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H_W11\OneDrive\Desktop\"/>
    </mc:Choice>
  </mc:AlternateContent>
  <xr:revisionPtr revIDLastSave="0" documentId="13_ncr:1_{3502208D-F63F-41C4-A8BF-1125156C9B4E}" xr6:coauthVersionLast="47" xr6:coauthVersionMax="47" xr10:uidLastSave="{00000000-0000-0000-0000-000000000000}"/>
  <bookViews>
    <workbookView xWindow="-108" yWindow="-108" windowWidth="30936" windowHeight="16776" xr2:uid="{02531F54-192A-438F-8D7E-74A4BB9AD6E8}"/>
  </bookViews>
  <sheets>
    <sheet name="งบปี" sheetId="1" r:id="rId1"/>
    <sheet name="A_Z" sheetId="2" r:id="rId2"/>
    <sheet name="งยQ4" sheetId="3" r:id="rId3"/>
  </sheets>
  <definedNames>
    <definedName name="_xlnm._FilterDatabase" localSheetId="1" hidden="1">A_Z!$A$1:$G$1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<sst xmlns="http://schemas.openxmlformats.org/spreadsheetml/2006/main" count="4581" uniqueCount="1176">
  <si>
    <t>TISCO</t>
  </si>
  <si>
    <t>14 ม.ค. 2568</t>
  </si>
  <si>
    <t>08:00</t>
  </si>
  <si>
    <t>LHFG</t>
  </si>
  <si>
    <t>16 ม.ค. 2568</t>
  </si>
  <si>
    <t>18:06</t>
  </si>
  <si>
    <t>KTC</t>
  </si>
  <si>
    <t>17 ม.ค. 2568</t>
  </si>
  <si>
    <t>18:10</t>
  </si>
  <si>
    <t>TTB</t>
  </si>
  <si>
    <t>20 ม.ค. 2568</t>
  </si>
  <si>
    <t>12:33</t>
  </si>
  <si>
    <t>KKP</t>
  </si>
  <si>
    <t>21:37</t>
  </si>
  <si>
    <t>BAY</t>
  </si>
  <si>
    <t>20:47</t>
  </si>
  <si>
    <t>SCB</t>
  </si>
  <si>
    <t>21 ม.ค. 2568</t>
  </si>
  <si>
    <t>KTB</t>
  </si>
  <si>
    <t>21:10</t>
  </si>
  <si>
    <t>KBANK</t>
  </si>
  <si>
    <t>07:40</t>
  </si>
  <si>
    <t>CREDIT</t>
  </si>
  <si>
    <t>17:11</t>
  </si>
  <si>
    <t>CIMBT</t>
  </si>
  <si>
    <t>12:35</t>
  </si>
  <si>
    <t>BBL</t>
  </si>
  <si>
    <t>17:09</t>
  </si>
  <si>
    <t>MST</t>
  </si>
  <si>
    <t>27 ม.ค. 2568</t>
  </si>
  <si>
    <t>18:17</t>
  </si>
  <si>
    <t>PTTEP</t>
  </si>
  <si>
    <t>30 ม.ค. 2568</t>
  </si>
  <si>
    <t>17:18</t>
  </si>
  <si>
    <t>Symbol</t>
  </si>
  <si>
    <t>Eps_67</t>
  </si>
  <si>
    <t>Eps_66</t>
  </si>
  <si>
    <t>Date</t>
  </si>
  <si>
    <t>Time</t>
  </si>
  <si>
    <t>SCGP</t>
  </si>
  <si>
    <t>28 ม.ค. 2568</t>
  </si>
  <si>
    <t>12:39</t>
  </si>
  <si>
    <t>SCGD</t>
  </si>
  <si>
    <t>SCC</t>
  </si>
  <si>
    <t>29 ม.ค. 2568</t>
  </si>
  <si>
    <t>17:10</t>
  </si>
  <si>
    <t>OKJ</t>
  </si>
  <si>
    <t>MBAX</t>
  </si>
  <si>
    <t>Q-CON</t>
  </si>
  <si>
    <t>06 ก.พ. 2568</t>
  </si>
  <si>
    <t>TSC</t>
  </si>
  <si>
    <t>04 ก.พ. 2568</t>
  </si>
  <si>
    <t>18:43</t>
  </si>
  <si>
    <t>FPT</t>
  </si>
  <si>
    <t>19:04</t>
  </si>
  <si>
    <t>18:58</t>
  </si>
  <si>
    <t>21:05</t>
  </si>
  <si>
    <t>THCOM</t>
  </si>
  <si>
    <t>07 ก.พ. 2568</t>
  </si>
  <si>
    <t>17:35</t>
  </si>
  <si>
    <t>ADVANC</t>
  </si>
  <si>
    <t>17:39</t>
  </si>
  <si>
    <t>SVI</t>
  </si>
  <si>
    <t>18:14</t>
  </si>
  <si>
    <t>TIDLOR</t>
  </si>
  <si>
    <t>19:34</t>
  </si>
  <si>
    <t>DCC</t>
  </si>
  <si>
    <t>12:50</t>
  </si>
  <si>
    <t>IRPC</t>
  </si>
  <si>
    <t>17:25</t>
  </si>
  <si>
    <t>PSL</t>
  </si>
  <si>
    <t>17:37</t>
  </si>
  <si>
    <t>INTUCH</t>
  </si>
  <si>
    <t>17:58</t>
  </si>
  <si>
    <t>GULF</t>
  </si>
  <si>
    <t>18:04</t>
  </si>
  <si>
    <t>GGC</t>
  </si>
  <si>
    <t>18:49</t>
  </si>
  <si>
    <t>MGI</t>
  </si>
  <si>
    <t>21:01</t>
  </si>
  <si>
    <t>J</t>
  </si>
  <si>
    <t>10 ก.พ. 2568</t>
  </si>
  <si>
    <t>12:31</t>
  </si>
  <si>
    <t>SGC</t>
  </si>
  <si>
    <t>OR</t>
  </si>
  <si>
    <t>17:44</t>
  </si>
  <si>
    <t>SAK</t>
  </si>
  <si>
    <t>18:20</t>
  </si>
  <si>
    <t>SINGER</t>
  </si>
  <si>
    <t>19:19</t>
  </si>
  <si>
    <t>HENG</t>
  </si>
  <si>
    <t>INSET</t>
  </si>
  <si>
    <t>19:42</t>
  </si>
  <si>
    <t>KWC</t>
  </si>
  <si>
    <t>21:13</t>
  </si>
  <si>
    <t>JMT</t>
  </si>
  <si>
    <t>21:53</t>
  </si>
  <si>
    <t>JMART</t>
  </si>
  <si>
    <t>22:11</t>
  </si>
  <si>
    <t>11ก.พ. 2568</t>
  </si>
  <si>
    <t>11 ก.พ. 2568</t>
  </si>
  <si>
    <t>YUASA</t>
  </si>
  <si>
    <t>17:14</t>
  </si>
  <si>
    <t>INOX</t>
  </si>
  <si>
    <t>17:57</t>
  </si>
  <si>
    <t>TPIPP</t>
  </si>
  <si>
    <t>18:31</t>
  </si>
  <si>
    <t>STI</t>
  </si>
  <si>
    <t>19:02</t>
  </si>
  <si>
    <t>S11</t>
  </si>
  <si>
    <t>SPVI</t>
  </si>
  <si>
    <t>19:37</t>
  </si>
  <si>
    <t>ASEFA</t>
  </si>
  <si>
    <t>20:15</t>
  </si>
  <si>
    <t>CHEWA</t>
  </si>
  <si>
    <t>TFM</t>
  </si>
  <si>
    <t>MGT</t>
  </si>
  <si>
    <t>20:21</t>
  </si>
  <si>
    <t>RABBIT</t>
  </si>
  <si>
    <t>21:50</t>
  </si>
  <si>
    <t>THIP</t>
  </si>
  <si>
    <t>22:01</t>
  </si>
  <si>
    <t>13 ก.พ. 2568</t>
  </si>
  <si>
    <t>KTIS</t>
  </si>
  <si>
    <t>14 ก.พ. 2568</t>
  </si>
  <si>
    <t>08:14</t>
  </si>
  <si>
    <t>PM</t>
  </si>
  <si>
    <t>08:27</t>
  </si>
  <si>
    <t>TAE</t>
  </si>
  <si>
    <t>08:50</t>
  </si>
  <si>
    <t>MINT</t>
  </si>
  <si>
    <t>12:36</t>
  </si>
  <si>
    <t>BOL</t>
  </si>
  <si>
    <t>NKI</t>
  </si>
  <si>
    <t>17:01</t>
  </si>
  <si>
    <t>AUCT</t>
  </si>
  <si>
    <t>17:02</t>
  </si>
  <si>
    <t>TPIPL</t>
  </si>
  <si>
    <t>17:23</t>
  </si>
  <si>
    <t>SIS</t>
  </si>
  <si>
    <t>17:34</t>
  </si>
  <si>
    <t>TOP</t>
  </si>
  <si>
    <t>17:46</t>
  </si>
  <si>
    <t>DELTA</t>
  </si>
  <si>
    <t>18:34</t>
  </si>
  <si>
    <t>SMPC</t>
  </si>
  <si>
    <t>20:19</t>
  </si>
  <si>
    <t>-</t>
  </si>
  <si>
    <t/>
  </si>
  <si>
    <t>%</t>
  </si>
  <si>
    <t>Q4_2567</t>
  </si>
  <si>
    <t>Q4_2566</t>
  </si>
  <si>
    <t>Scan Qr-Code</t>
  </si>
  <si>
    <t>สอบถาม Admin</t>
  </si>
  <si>
    <t>ได้เลยครับ</t>
  </si>
  <si>
    <t>Line id : @506icbbg</t>
  </si>
  <si>
    <t>https://lin.ee/6aOJu0cL</t>
  </si>
  <si>
    <t>สนใจไฟล์ สรุป Q4 ทุกตัว</t>
  </si>
  <si>
    <t>ANI</t>
  </si>
  <si>
    <t>06:57</t>
  </si>
  <si>
    <t>RPH</t>
  </si>
  <si>
    <t>07:09</t>
  </si>
  <si>
    <t>ASK</t>
  </si>
  <si>
    <t>07:18</t>
  </si>
  <si>
    <t>TU</t>
  </si>
  <si>
    <t>13:37</t>
  </si>
  <si>
    <t>PTTGC</t>
  </si>
  <si>
    <t>17:17</t>
  </si>
  <si>
    <t>TASCO</t>
  </si>
  <si>
    <t>OCC</t>
  </si>
  <si>
    <t>17:31</t>
  </si>
  <si>
    <t>GPSC</t>
  </si>
  <si>
    <t>18:21</t>
  </si>
  <si>
    <t>PRAPAT</t>
  </si>
  <si>
    <t>18:35</t>
  </si>
  <si>
    <t>PB</t>
  </si>
  <si>
    <t>19:11</t>
  </si>
  <si>
    <t>AIT</t>
  </si>
  <si>
    <t>20:33</t>
  </si>
  <si>
    <t>STGT</t>
  </si>
  <si>
    <t>STA</t>
  </si>
  <si>
    <t>21:00</t>
  </si>
  <si>
    <t>NTV</t>
  </si>
  <si>
    <t>21:52</t>
  </si>
  <si>
    <t>TWPC</t>
  </si>
  <si>
    <t>17 ก.พ. 2568</t>
  </si>
  <si>
    <t>SNC</t>
  </si>
  <si>
    <t>08:10</t>
  </si>
  <si>
    <t>IND</t>
  </si>
  <si>
    <t>SPG</t>
  </si>
  <si>
    <t>08:29</t>
  </si>
  <si>
    <t>TPCH</t>
  </si>
  <si>
    <t>09:29</t>
  </si>
  <si>
    <t>AIE</t>
  </si>
  <si>
    <t>PPP</t>
  </si>
  <si>
    <t>BPS</t>
  </si>
  <si>
    <t>12:44</t>
  </si>
  <si>
    <t>AI</t>
  </si>
  <si>
    <t>13:11</t>
  </si>
  <si>
    <t>AF</t>
  </si>
  <si>
    <t>17:03</t>
  </si>
  <si>
    <t>ZIGA</t>
  </si>
  <si>
    <t>YONG</t>
  </si>
  <si>
    <t>GLORY</t>
  </si>
  <si>
    <t>17:28</t>
  </si>
  <si>
    <t>CPAXT</t>
  </si>
  <si>
    <t>18:27</t>
  </si>
  <si>
    <t>BBGI</t>
  </si>
  <si>
    <t>18:44</t>
  </si>
  <si>
    <t>LRH</t>
  </si>
  <si>
    <t>18:46</t>
  </si>
  <si>
    <t>I2</t>
  </si>
  <si>
    <t>19:00</t>
  </si>
  <si>
    <t>THANI</t>
  </si>
  <si>
    <t>19:14</t>
  </si>
  <si>
    <t>TERA</t>
  </si>
  <si>
    <t>19:35</t>
  </si>
  <si>
    <t>TIPCO</t>
  </si>
  <si>
    <t>20:41</t>
  </si>
  <si>
    <t>MTC</t>
  </si>
  <si>
    <t>20:46</t>
  </si>
  <si>
    <t>AMARC</t>
  </si>
  <si>
    <t>21:30</t>
  </si>
  <si>
    <t>ATP30</t>
  </si>
  <si>
    <t>21:33</t>
  </si>
  <si>
    <t>18 ก.พ. 2568</t>
  </si>
  <si>
    <t>III</t>
  </si>
  <si>
    <t>07:11</t>
  </si>
  <si>
    <t>PR9</t>
  </si>
  <si>
    <t>08:06</t>
  </si>
  <si>
    <t>GC</t>
  </si>
  <si>
    <t>NAT</t>
  </si>
  <si>
    <t>12:59</t>
  </si>
  <si>
    <t>SAT</t>
  </si>
  <si>
    <t>BSRC</t>
  </si>
  <si>
    <t>17:12</t>
  </si>
  <si>
    <t>SAV</t>
  </si>
  <si>
    <t>L&amp;E</t>
  </si>
  <si>
    <t>17:50</t>
  </si>
  <si>
    <t>PDG</t>
  </si>
  <si>
    <t>17:56</t>
  </si>
  <si>
    <t>SCG</t>
  </si>
  <si>
    <t>KDH</t>
  </si>
  <si>
    <t>18:08</t>
  </si>
  <si>
    <t>PHOL</t>
  </si>
  <si>
    <t>18:16</t>
  </si>
  <si>
    <t>OGC</t>
  </si>
  <si>
    <t>18:26</t>
  </si>
  <si>
    <t>DOD</t>
  </si>
  <si>
    <t>18:36</t>
  </si>
  <si>
    <t>NER</t>
  </si>
  <si>
    <t>SPRC</t>
  </si>
  <si>
    <t>18:45</t>
  </si>
  <si>
    <t>UPOIC</t>
  </si>
  <si>
    <t>18:56</t>
  </si>
  <si>
    <t>UEC</t>
  </si>
  <si>
    <t>TEKA</t>
  </si>
  <si>
    <t>19:16</t>
  </si>
  <si>
    <t>ITNS</t>
  </si>
  <si>
    <t>BJC</t>
  </si>
  <si>
    <t>19:39</t>
  </si>
  <si>
    <t>SC</t>
  </si>
  <si>
    <t>19:50</t>
  </si>
  <si>
    <t>WP</t>
  </si>
  <si>
    <t>20:06</t>
  </si>
  <si>
    <t>WFX</t>
  </si>
  <si>
    <t>20:08</t>
  </si>
  <si>
    <t>MORE</t>
  </si>
  <si>
    <t>20:48</t>
  </si>
  <si>
    <t>BLA</t>
  </si>
  <si>
    <t>21:16</t>
  </si>
  <si>
    <t>TITLE</t>
  </si>
  <si>
    <t>21:21</t>
  </si>
  <si>
    <t>DOHOME</t>
  </si>
  <si>
    <t>DEXON</t>
  </si>
  <si>
    <t>BBIK</t>
  </si>
  <si>
    <t>19 ก.พ. 2568</t>
  </si>
  <si>
    <t>KIAT</t>
  </si>
  <si>
    <t>TPOLY</t>
  </si>
  <si>
    <t>BVG</t>
  </si>
  <si>
    <t>GFPT</t>
  </si>
  <si>
    <t>THMUI</t>
  </si>
  <si>
    <t>LST</t>
  </si>
  <si>
    <t>TMI</t>
  </si>
  <si>
    <t>NKT</t>
  </si>
  <si>
    <t>BCPG</t>
  </si>
  <si>
    <t>KJL</t>
  </si>
  <si>
    <t>DMT</t>
  </si>
  <si>
    <t>ARIP</t>
  </si>
  <si>
    <t>BAFS</t>
  </si>
  <si>
    <t>CKP</t>
  </si>
  <si>
    <t>SDC</t>
  </si>
  <si>
    <t>VL</t>
  </si>
  <si>
    <t>SAMTEL</t>
  </si>
  <si>
    <t>SNPS</t>
  </si>
  <si>
    <t>SO</t>
  </si>
  <si>
    <t>SISB</t>
  </si>
  <si>
    <t>COCOCO</t>
  </si>
  <si>
    <t>GABLE</t>
  </si>
  <si>
    <t>GYT</t>
  </si>
  <si>
    <t>INSURE</t>
  </si>
  <si>
    <t>SAF</t>
  </si>
  <si>
    <t>PLAT</t>
  </si>
  <si>
    <t>VPO</t>
  </si>
  <si>
    <t>2S</t>
  </si>
  <si>
    <t>PTT</t>
  </si>
  <si>
    <t>SAMART</t>
  </si>
  <si>
    <t>SAFE</t>
  </si>
  <si>
    <t>IFS</t>
  </si>
  <si>
    <t>ORN</t>
  </si>
  <si>
    <t>NVD</t>
  </si>
  <si>
    <t>GBX</t>
  </si>
  <si>
    <t>TPS</t>
  </si>
  <si>
    <t>NYT</t>
  </si>
  <si>
    <t>SNNP</t>
  </si>
  <si>
    <t>NTSC</t>
  </si>
  <si>
    <t>TEAM</t>
  </si>
  <si>
    <t>LDC</t>
  </si>
  <si>
    <t>PREB</t>
  </si>
  <si>
    <t>SAMCO</t>
  </si>
  <si>
    <t>PLUS</t>
  </si>
  <si>
    <t>BKD</t>
  </si>
  <si>
    <t>SR</t>
  </si>
  <si>
    <t>EASTW</t>
  </si>
  <si>
    <t>LPH</t>
  </si>
  <si>
    <t>SICT</t>
  </si>
  <si>
    <t>ZAA</t>
  </si>
  <si>
    <t>MITSIB</t>
  </si>
  <si>
    <t>JPARK</t>
  </si>
  <si>
    <t>SMT</t>
  </si>
  <si>
    <t>BCP</t>
  </si>
  <si>
    <t>ICN</t>
  </si>
  <si>
    <t>21 ก.พ. 2568</t>
  </si>
  <si>
    <t>06:41</t>
  </si>
  <si>
    <t>PCE</t>
  </si>
  <si>
    <t>IHL</t>
  </si>
  <si>
    <t>07:49</t>
  </si>
  <si>
    <t>PACO</t>
  </si>
  <si>
    <t>SPREME</t>
  </si>
  <si>
    <t>08:19</t>
  </si>
  <si>
    <t>GREEN</t>
  </si>
  <si>
    <t>08:24</t>
  </si>
  <si>
    <t>ASW</t>
  </si>
  <si>
    <t>08:28</t>
  </si>
  <si>
    <t>MCS</t>
  </si>
  <si>
    <t>08:31</t>
  </si>
  <si>
    <t>JAK</t>
  </si>
  <si>
    <t>08:33</t>
  </si>
  <si>
    <t>TCAP</t>
  </si>
  <si>
    <t>08:54</t>
  </si>
  <si>
    <t>RCL</t>
  </si>
  <si>
    <t>LANNA</t>
  </si>
  <si>
    <t>UPF</t>
  </si>
  <si>
    <t>WHA</t>
  </si>
  <si>
    <t>NPK</t>
  </si>
  <si>
    <t>UP</t>
  </si>
  <si>
    <t>17:08</t>
  </si>
  <si>
    <t>NCAP</t>
  </si>
  <si>
    <t>IT</t>
  </si>
  <si>
    <t>POLY</t>
  </si>
  <si>
    <t>KK</t>
  </si>
  <si>
    <t>17:15</t>
  </si>
  <si>
    <t>SANKO</t>
  </si>
  <si>
    <t>TQR</t>
  </si>
  <si>
    <t>17:21</t>
  </si>
  <si>
    <t>NETBAY</t>
  </si>
  <si>
    <t>NC</t>
  </si>
  <si>
    <t>WHAUP</t>
  </si>
  <si>
    <t>17:30</t>
  </si>
  <si>
    <t>XPG</t>
  </si>
  <si>
    <t>17:33</t>
  </si>
  <si>
    <t>BEC</t>
  </si>
  <si>
    <t>ADD</t>
  </si>
  <si>
    <t>LIT</t>
  </si>
  <si>
    <t>17:38</t>
  </si>
  <si>
    <t>SEAFCO</t>
  </si>
  <si>
    <t>ROJNA</t>
  </si>
  <si>
    <t>17:53</t>
  </si>
  <si>
    <t>FMT</t>
  </si>
  <si>
    <t>AMC</t>
  </si>
  <si>
    <t>PG</t>
  </si>
  <si>
    <t>18:00</t>
  </si>
  <si>
    <t>BKIH</t>
  </si>
  <si>
    <t>WINDOW</t>
  </si>
  <si>
    <t>MICRO</t>
  </si>
  <si>
    <t>TRV</t>
  </si>
  <si>
    <t>18:18</t>
  </si>
  <si>
    <t>ADVICE</t>
  </si>
  <si>
    <t>18:22</t>
  </si>
  <si>
    <t>TIGER</t>
  </si>
  <si>
    <t>PRG</t>
  </si>
  <si>
    <t>18:48</t>
  </si>
  <si>
    <t>MAJOR</t>
  </si>
  <si>
    <t>18:52</t>
  </si>
  <si>
    <t>DDD</t>
  </si>
  <si>
    <t>18:55</t>
  </si>
  <si>
    <t>ICC</t>
  </si>
  <si>
    <t>UOBKH</t>
  </si>
  <si>
    <t>SPA</t>
  </si>
  <si>
    <t>TMT</t>
  </si>
  <si>
    <t>CPANEL</t>
  </si>
  <si>
    <t>CBG</t>
  </si>
  <si>
    <t>19:43</t>
  </si>
  <si>
    <t>FN</t>
  </si>
  <si>
    <t>19:48</t>
  </si>
  <si>
    <t>WPH</t>
  </si>
  <si>
    <t>20:12</t>
  </si>
  <si>
    <t>ZEN</t>
  </si>
  <si>
    <t>20:18</t>
  </si>
  <si>
    <t>TMC</t>
  </si>
  <si>
    <t>20:30</t>
  </si>
  <si>
    <t>TRP</t>
  </si>
  <si>
    <t>20:54</t>
  </si>
  <si>
    <t>BE8</t>
  </si>
  <si>
    <t>20:58</t>
  </si>
  <si>
    <t>PTC</t>
  </si>
  <si>
    <t>21:19</t>
  </si>
  <si>
    <t>VS</t>
  </si>
  <si>
    <t>21:26</t>
  </si>
  <si>
    <t>COMAN</t>
  </si>
  <si>
    <t>21:36</t>
  </si>
  <si>
    <t>SEAOIL</t>
  </si>
  <si>
    <t>21:55</t>
  </si>
  <si>
    <t>WORK</t>
  </si>
  <si>
    <t>21:58</t>
  </si>
  <si>
    <t>CHOTI</t>
  </si>
  <si>
    <t>22:05</t>
  </si>
  <si>
    <t>TFG</t>
  </si>
  <si>
    <t>22:12</t>
  </si>
  <si>
    <t>TVT</t>
  </si>
  <si>
    <t>22:20</t>
  </si>
  <si>
    <t>ONEE</t>
  </si>
  <si>
    <t>20 ก.พ. 2568</t>
  </si>
  <si>
    <t>AMA</t>
  </si>
  <si>
    <t>24 ก.พ. 2568</t>
  </si>
  <si>
    <t>06:30</t>
  </si>
  <si>
    <t>NEX</t>
  </si>
  <si>
    <t>06:31</t>
  </si>
  <si>
    <t>PK</t>
  </si>
  <si>
    <t>06:34</t>
  </si>
  <si>
    <t>PCSGH</t>
  </si>
  <si>
    <t>06:45</t>
  </si>
  <si>
    <t>RPC</t>
  </si>
  <si>
    <t>07:06</t>
  </si>
  <si>
    <t>SQ</t>
  </si>
  <si>
    <t>07:17</t>
  </si>
  <si>
    <t>TPBI</t>
  </si>
  <si>
    <t>07:21</t>
  </si>
  <si>
    <t>SPCG</t>
  </si>
  <si>
    <t>07:25</t>
  </si>
  <si>
    <t>GPI</t>
  </si>
  <si>
    <t>07:51</t>
  </si>
  <si>
    <t>TKC</t>
  </si>
  <si>
    <t>07:55</t>
  </si>
  <si>
    <t>SUTHA</t>
  </si>
  <si>
    <t>STC</t>
  </si>
  <si>
    <t>08:21</t>
  </si>
  <si>
    <t>KCM</t>
  </si>
  <si>
    <t>08:25</t>
  </si>
  <si>
    <t>CRD</t>
  </si>
  <si>
    <t>08:32</t>
  </si>
  <si>
    <t>KEX</t>
  </si>
  <si>
    <t>08:39</t>
  </si>
  <si>
    <t>SAPPE</t>
  </si>
  <si>
    <t>13:35</t>
  </si>
  <si>
    <t>LEE</t>
  </si>
  <si>
    <t>KCE</t>
  </si>
  <si>
    <t>PAP</t>
  </si>
  <si>
    <t>MOSHI</t>
  </si>
  <si>
    <t>17:16</t>
  </si>
  <si>
    <t>ICHI</t>
  </si>
  <si>
    <t>17:22</t>
  </si>
  <si>
    <t>KAMART</t>
  </si>
  <si>
    <t>17:41</t>
  </si>
  <si>
    <t>BRR</t>
  </si>
  <si>
    <t>17:42</t>
  </si>
  <si>
    <t>AIRA</t>
  </si>
  <si>
    <t>17:43</t>
  </si>
  <si>
    <t>TFI</t>
  </si>
  <si>
    <t>KBS</t>
  </si>
  <si>
    <t>17:47</t>
  </si>
  <si>
    <t>BM</t>
  </si>
  <si>
    <t>17:48</t>
  </si>
  <si>
    <t>SUSCO</t>
  </si>
  <si>
    <t>17:54</t>
  </si>
  <si>
    <t>JDF</t>
  </si>
  <si>
    <t>MEGA</t>
  </si>
  <si>
    <t>17:55</t>
  </si>
  <si>
    <t>BIZ</t>
  </si>
  <si>
    <t>ETE</t>
  </si>
  <si>
    <t>18:02</t>
  </si>
  <si>
    <t>AHC</t>
  </si>
  <si>
    <t>18:07</t>
  </si>
  <si>
    <t>AU</t>
  </si>
  <si>
    <t>COLOR</t>
  </si>
  <si>
    <t>18:28</t>
  </si>
  <si>
    <t>CIVIL</t>
  </si>
  <si>
    <t>MSC</t>
  </si>
  <si>
    <t>18:40</t>
  </si>
  <si>
    <t>BROCK</t>
  </si>
  <si>
    <t>ROCK</t>
  </si>
  <si>
    <t>18:51</t>
  </si>
  <si>
    <t>ROH</t>
  </si>
  <si>
    <t>19:03</t>
  </si>
  <si>
    <t>SITHAI</t>
  </si>
  <si>
    <t>19:05</t>
  </si>
  <si>
    <t>MTW</t>
  </si>
  <si>
    <t>BSBM</t>
  </si>
  <si>
    <t>19:18</t>
  </si>
  <si>
    <t>SFT</t>
  </si>
  <si>
    <t>19:21</t>
  </si>
  <si>
    <t>MPJ</t>
  </si>
  <si>
    <t>19:30</t>
  </si>
  <si>
    <t>ALUCON</t>
  </si>
  <si>
    <t>19:32</t>
  </si>
  <si>
    <t>SHANG</t>
  </si>
  <si>
    <t>19:38</t>
  </si>
  <si>
    <t>BLC</t>
  </si>
  <si>
    <t>19:41</t>
  </si>
  <si>
    <t>CPL</t>
  </si>
  <si>
    <t>19:46</t>
  </si>
  <si>
    <t>BAM</t>
  </si>
  <si>
    <t>20:00</t>
  </si>
  <si>
    <t>PROUD</t>
  </si>
  <si>
    <t>READY</t>
  </si>
  <si>
    <t>20:29</t>
  </si>
  <si>
    <t>COM7</t>
  </si>
  <si>
    <t>21:06</t>
  </si>
  <si>
    <t>IROYAL</t>
  </si>
  <si>
    <t>CHIC</t>
  </si>
  <si>
    <t>21:14</t>
  </si>
  <si>
    <t>ALLA</t>
  </si>
  <si>
    <t>21:15</t>
  </si>
  <si>
    <t>GFC</t>
  </si>
  <si>
    <t>APCS</t>
  </si>
  <si>
    <t>A5</t>
  </si>
  <si>
    <t>21:44</t>
  </si>
  <si>
    <t>CPW</t>
  </si>
  <si>
    <t>MOTHER</t>
  </si>
  <si>
    <t>BGC</t>
  </si>
  <si>
    <t>22:07</t>
  </si>
  <si>
    <t>MALEE</t>
  </si>
  <si>
    <t>22:21</t>
  </si>
  <si>
    <t>SVR</t>
  </si>
  <si>
    <t>06:39</t>
  </si>
  <si>
    <t>ERW</t>
  </si>
  <si>
    <t>06:56</t>
  </si>
  <si>
    <t>SCI</t>
  </si>
  <si>
    <t>07:44</t>
  </si>
  <si>
    <t>SCM</t>
  </si>
  <si>
    <t>NOVA</t>
  </si>
  <si>
    <t>08:09</t>
  </si>
  <si>
    <t>BEYOND</t>
  </si>
  <si>
    <t>08:15</t>
  </si>
  <si>
    <t>THREL</t>
  </si>
  <si>
    <t>08:20</t>
  </si>
  <si>
    <t>YGG</t>
  </si>
  <si>
    <t>BTNC</t>
  </si>
  <si>
    <t>08:56</t>
  </si>
  <si>
    <t>WICE</t>
  </si>
  <si>
    <t>09:10</t>
  </si>
  <si>
    <t>ETL</t>
  </si>
  <si>
    <t>09:14</t>
  </si>
  <si>
    <t>PCC</t>
  </si>
  <si>
    <t>12:30</t>
  </si>
  <si>
    <t>CPH</t>
  </si>
  <si>
    <t>12:32</t>
  </si>
  <si>
    <t>AAV</t>
  </si>
  <si>
    <t>12:34</t>
  </si>
  <si>
    <t>DTCENT</t>
  </si>
  <si>
    <t>CPALL</t>
  </si>
  <si>
    <t>17:00</t>
  </si>
  <si>
    <t>SWC</t>
  </si>
  <si>
    <t>SVOA</t>
  </si>
  <si>
    <t>TTI</t>
  </si>
  <si>
    <t>OHTL</t>
  </si>
  <si>
    <t>17:06</t>
  </si>
  <si>
    <t>UBA</t>
  </si>
  <si>
    <t>17:07</t>
  </si>
  <si>
    <t>MFEC</t>
  </si>
  <si>
    <t>BTG</t>
  </si>
  <si>
    <t>GTB</t>
  </si>
  <si>
    <t>SABINA</t>
  </si>
  <si>
    <t>TC</t>
  </si>
  <si>
    <t>17:24</t>
  </si>
  <si>
    <t>DV8</t>
  </si>
  <si>
    <t>TPLAS</t>
  </si>
  <si>
    <t>AAI</t>
  </si>
  <si>
    <t>SUC</t>
  </si>
  <si>
    <t>PIMO</t>
  </si>
  <si>
    <t>17:45</t>
  </si>
  <si>
    <t>PPS</t>
  </si>
  <si>
    <t>CTW</t>
  </si>
  <si>
    <t>ALT</t>
  </si>
  <si>
    <t>17:49</t>
  </si>
  <si>
    <t>SUN</t>
  </si>
  <si>
    <t>SCP</t>
  </si>
  <si>
    <t>SINO</t>
  </si>
  <si>
    <t>ETC</t>
  </si>
  <si>
    <t>CPT</t>
  </si>
  <si>
    <t>TEAMG</t>
  </si>
  <si>
    <t>GENCO</t>
  </si>
  <si>
    <t>TNP</t>
  </si>
  <si>
    <t>DCON</t>
  </si>
  <si>
    <t>18:24</t>
  </si>
  <si>
    <t>TIPH</t>
  </si>
  <si>
    <t>RP</t>
  </si>
  <si>
    <t>18:29</t>
  </si>
  <si>
    <t>UMI</t>
  </si>
  <si>
    <t>BLESS</t>
  </si>
  <si>
    <t>MENA</t>
  </si>
  <si>
    <t>18:39</t>
  </si>
  <si>
    <t>PIN</t>
  </si>
  <si>
    <t>18:42</t>
  </si>
  <si>
    <t>KASET</t>
  </si>
  <si>
    <t>AYUD</t>
  </si>
  <si>
    <t>PYLON</t>
  </si>
  <si>
    <t>NEO</t>
  </si>
  <si>
    <t>18:50</t>
  </si>
  <si>
    <t>CENTEL</t>
  </si>
  <si>
    <t>18:57</t>
  </si>
  <si>
    <t>CSC</t>
  </si>
  <si>
    <t>18:59</t>
  </si>
  <si>
    <t>RATCH</t>
  </si>
  <si>
    <t>CPR</t>
  </si>
  <si>
    <t>TGH</t>
  </si>
  <si>
    <t>19:06</t>
  </si>
  <si>
    <t>ITTHI</t>
  </si>
  <si>
    <t>PRTR</t>
  </si>
  <si>
    <t>19:15</t>
  </si>
  <si>
    <t>VARO</t>
  </si>
  <si>
    <t>19:17</t>
  </si>
  <si>
    <t>MEB</t>
  </si>
  <si>
    <t>PROEN</t>
  </si>
  <si>
    <t>19:25</t>
  </si>
  <si>
    <t>MOONG</t>
  </si>
  <si>
    <t>CMC</t>
  </si>
  <si>
    <t>CFARM</t>
  </si>
  <si>
    <t>NL</t>
  </si>
  <si>
    <t>SPALI</t>
  </si>
  <si>
    <t>19:40</t>
  </si>
  <si>
    <t>AKR</t>
  </si>
  <si>
    <t>HMPRO</t>
  </si>
  <si>
    <t>19:44</t>
  </si>
  <si>
    <t>ARIN</t>
  </si>
  <si>
    <t>19:45</t>
  </si>
  <si>
    <t>AMARIN</t>
  </si>
  <si>
    <t>DUSIT</t>
  </si>
  <si>
    <t>CH</t>
  </si>
  <si>
    <t>19:56</t>
  </si>
  <si>
    <t>SE-ED</t>
  </si>
  <si>
    <t>THANA</t>
  </si>
  <si>
    <t>19:59</t>
  </si>
  <si>
    <t>MGC</t>
  </si>
  <si>
    <t>ADB</t>
  </si>
  <si>
    <t>20:26</t>
  </si>
  <si>
    <t>SLP</t>
  </si>
  <si>
    <t>PANEL</t>
  </si>
  <si>
    <t>20:45</t>
  </si>
  <si>
    <t>SRS</t>
  </si>
  <si>
    <t>KISS</t>
  </si>
  <si>
    <t>20:52</t>
  </si>
  <si>
    <t>JUBILE</t>
  </si>
  <si>
    <t>JTS</t>
  </si>
  <si>
    <t>SA</t>
  </si>
  <si>
    <t>21:11</t>
  </si>
  <si>
    <t>SALEE</t>
  </si>
  <si>
    <t>TK</t>
  </si>
  <si>
    <t>IP</t>
  </si>
  <si>
    <t>APP</t>
  </si>
  <si>
    <t>21:20</t>
  </si>
  <si>
    <t>AMATAV</t>
  </si>
  <si>
    <t>21:23</t>
  </si>
  <si>
    <t>21:25</t>
  </si>
  <si>
    <t>TMAN</t>
  </si>
  <si>
    <t>NNCL</t>
  </si>
  <si>
    <t>21:34</t>
  </si>
  <si>
    <t>SRICHA</t>
  </si>
  <si>
    <t>21:43</t>
  </si>
  <si>
    <t>AJA</t>
  </si>
  <si>
    <t>21:49</t>
  </si>
  <si>
    <t>QH</t>
  </si>
  <si>
    <t>PTG</t>
  </si>
  <si>
    <t>22:08</t>
  </si>
  <si>
    <t>RJH</t>
  </si>
  <si>
    <t>PSG</t>
  </si>
  <si>
    <t>22:28</t>
  </si>
  <si>
    <t>UBIS</t>
  </si>
  <si>
    <t>22:31</t>
  </si>
  <si>
    <t>25 ก.พ. 2568</t>
  </si>
  <si>
    <t>22:25</t>
  </si>
  <si>
    <t>THAI</t>
  </si>
  <si>
    <t>06:32</t>
  </si>
  <si>
    <t>MASTER</t>
  </si>
  <si>
    <t>06:59</t>
  </si>
  <si>
    <t>ITEL</t>
  </si>
  <si>
    <t>07:03</t>
  </si>
  <si>
    <t>KCC</t>
  </si>
  <si>
    <t>07:24</t>
  </si>
  <si>
    <t>NCH</t>
  </si>
  <si>
    <t>07:28</t>
  </si>
  <si>
    <t>CMO</t>
  </si>
  <si>
    <t>07:38</t>
  </si>
  <si>
    <t>PRM</t>
  </si>
  <si>
    <t>07:42</t>
  </si>
  <si>
    <t>VNG</t>
  </si>
  <si>
    <t>07:53</t>
  </si>
  <si>
    <t>THRE</t>
  </si>
  <si>
    <t>08:03</t>
  </si>
  <si>
    <t>UMS</t>
  </si>
  <si>
    <t>08:11</t>
  </si>
  <si>
    <t>CGH</t>
  </si>
  <si>
    <t>08:13</t>
  </si>
  <si>
    <t>CHARAN</t>
  </si>
  <si>
    <t>08:17</t>
  </si>
  <si>
    <t>QLT</t>
  </si>
  <si>
    <t>08:22</t>
  </si>
  <si>
    <t>GRAND</t>
  </si>
  <si>
    <t>08:43</t>
  </si>
  <si>
    <t>ACG</t>
  </si>
  <si>
    <t>08:51</t>
  </si>
  <si>
    <t>BEAUTY</t>
  </si>
  <si>
    <t>08:55</t>
  </si>
  <si>
    <t>CHAO</t>
  </si>
  <si>
    <t>BTW</t>
  </si>
  <si>
    <t>DTCI</t>
  </si>
  <si>
    <t>BJCHI</t>
  </si>
  <si>
    <t>08:57</t>
  </si>
  <si>
    <t>GLOBAL</t>
  </si>
  <si>
    <t>07:14</t>
  </si>
  <si>
    <t>TM</t>
  </si>
  <si>
    <t>07:48</t>
  </si>
  <si>
    <t>PT</t>
  </si>
  <si>
    <t>08:07</t>
  </si>
  <si>
    <t>DRT</t>
  </si>
  <si>
    <t>TRT</t>
  </si>
  <si>
    <t>BKGI</t>
  </si>
  <si>
    <t>12:54</t>
  </si>
  <si>
    <t>TMD</t>
  </si>
  <si>
    <t>TTW</t>
  </si>
  <si>
    <t>17:04</t>
  </si>
  <si>
    <t>UTP</t>
  </si>
  <si>
    <t>CPI</t>
  </si>
  <si>
    <t>FE</t>
  </si>
  <si>
    <t>RSP</t>
  </si>
  <si>
    <t>M</t>
  </si>
  <si>
    <t>ECL</t>
  </si>
  <si>
    <t>SAWANG</t>
  </si>
  <si>
    <t>17:29</t>
  </si>
  <si>
    <t>MTI</t>
  </si>
  <si>
    <t>PLT</t>
  </si>
  <si>
    <t>ASIAN</t>
  </si>
  <si>
    <t>MCOT</t>
  </si>
  <si>
    <t>17:40</t>
  </si>
  <si>
    <t>IVL</t>
  </si>
  <si>
    <t>JR</t>
  </si>
  <si>
    <t>CPF</t>
  </si>
  <si>
    <t>AMANAH</t>
  </si>
  <si>
    <t>SYNEX</t>
  </si>
  <si>
    <t>SAUCE</t>
  </si>
  <si>
    <t>SNP</t>
  </si>
  <si>
    <t>SKN</t>
  </si>
  <si>
    <t>18:09</t>
  </si>
  <si>
    <t>MATCH</t>
  </si>
  <si>
    <t>18:11</t>
  </si>
  <si>
    <t>SYNTEC</t>
  </si>
  <si>
    <t>SORKON</t>
  </si>
  <si>
    <t>18:30</t>
  </si>
  <si>
    <t>CHAYO</t>
  </si>
  <si>
    <t>SCL</t>
  </si>
  <si>
    <t>TBN</t>
  </si>
  <si>
    <t>BDMS</t>
  </si>
  <si>
    <t>KUN</t>
  </si>
  <si>
    <t>IRCP</t>
  </si>
  <si>
    <t>PMC</t>
  </si>
  <si>
    <t>GCAP</t>
  </si>
  <si>
    <t>AKP</t>
  </si>
  <si>
    <t>19:13</t>
  </si>
  <si>
    <t>MCA</t>
  </si>
  <si>
    <t>19:22</t>
  </si>
  <si>
    <t>FSX</t>
  </si>
  <si>
    <t>19:23</t>
  </si>
  <si>
    <t>PRIN</t>
  </si>
  <si>
    <t>19:28</t>
  </si>
  <si>
    <t>ILM</t>
  </si>
  <si>
    <t>19:31</t>
  </si>
  <si>
    <t>BPP</t>
  </si>
  <si>
    <t>AS</t>
  </si>
  <si>
    <t>AWC</t>
  </si>
  <si>
    <t>19:33</t>
  </si>
  <si>
    <t>BIG</t>
  </si>
  <si>
    <t>SFLEX</t>
  </si>
  <si>
    <t>TPL</t>
  </si>
  <si>
    <t>DHOUSE</t>
  </si>
  <si>
    <t>MFC</t>
  </si>
  <si>
    <t>FTE</t>
  </si>
  <si>
    <t>19:57</t>
  </si>
  <si>
    <t>RWI</t>
  </si>
  <si>
    <t>20:03</t>
  </si>
  <si>
    <t>DITTO</t>
  </si>
  <si>
    <t>20:09</t>
  </si>
  <si>
    <t>SSF</t>
  </si>
  <si>
    <t>KGI</t>
  </si>
  <si>
    <t>EURO</t>
  </si>
  <si>
    <t>20:28</t>
  </si>
  <si>
    <t>JAS</t>
  </si>
  <si>
    <t>TSE</t>
  </si>
  <si>
    <t>SVT</t>
  </si>
  <si>
    <t>20:35</t>
  </si>
  <si>
    <t>BEM</t>
  </si>
  <si>
    <t>OSP</t>
  </si>
  <si>
    <t>20:39</t>
  </si>
  <si>
    <t>WINNER</t>
  </si>
  <si>
    <t>SAFARI</t>
  </si>
  <si>
    <t>21:02</t>
  </si>
  <si>
    <t>PRINC</t>
  </si>
  <si>
    <t>LH</t>
  </si>
  <si>
    <t>21:03</t>
  </si>
  <si>
    <t>SGP</t>
  </si>
  <si>
    <t>BC</t>
  </si>
  <si>
    <t>21:12</t>
  </si>
  <si>
    <t>BIOTEC</t>
  </si>
  <si>
    <t>EMC</t>
  </si>
  <si>
    <t>BIS</t>
  </si>
  <si>
    <t>21:22</t>
  </si>
  <si>
    <t>ASN</t>
  </si>
  <si>
    <t>26 ก.พ. 2568</t>
  </si>
  <si>
    <t>NCP</t>
  </si>
  <si>
    <t>21:29</t>
  </si>
  <si>
    <t>PHG</t>
  </si>
  <si>
    <t>TKS</t>
  </si>
  <si>
    <t>CM</t>
  </si>
  <si>
    <t>21:38</t>
  </si>
  <si>
    <t>VCOM</t>
  </si>
  <si>
    <t>TGE</t>
  </si>
  <si>
    <t>21:51</t>
  </si>
  <si>
    <t>UREKA</t>
  </si>
  <si>
    <t>BSM</t>
  </si>
  <si>
    <t>MAGURO</t>
  </si>
  <si>
    <t>22:00</t>
  </si>
  <si>
    <t>SCAP</t>
  </si>
  <si>
    <t>22:02</t>
  </si>
  <si>
    <t>WELL</t>
  </si>
  <si>
    <t>22:03</t>
  </si>
  <si>
    <t>SAWAD</t>
  </si>
  <si>
    <t>CSS</t>
  </si>
  <si>
    <t>22:15</t>
  </si>
  <si>
    <t>FLOYD</t>
  </si>
  <si>
    <t>22:16</t>
  </si>
  <si>
    <t>NFC</t>
  </si>
  <si>
    <t>22:18</t>
  </si>
  <si>
    <t>NEWS</t>
  </si>
  <si>
    <t>22:24</t>
  </si>
  <si>
    <t>KTMS</t>
  </si>
  <si>
    <t>BUI</t>
  </si>
  <si>
    <t>22:29</t>
  </si>
  <si>
    <t>NCL</t>
  </si>
  <si>
    <t>ข่าววันนี้</t>
  </si>
  <si>
    <t>HTECH</t>
  </si>
  <si>
    <t>06:33</t>
  </si>
  <si>
    <t>UKEM</t>
  </si>
  <si>
    <t>06:50</t>
  </si>
  <si>
    <t>GRAMMY</t>
  </si>
  <si>
    <t>07:04</t>
  </si>
  <si>
    <t>BANPU</t>
  </si>
  <si>
    <t>BH</t>
  </si>
  <si>
    <t>07:37</t>
  </si>
  <si>
    <t>TRC</t>
  </si>
  <si>
    <t>DIMET</t>
  </si>
  <si>
    <t>TWZ</t>
  </si>
  <si>
    <t>SENX</t>
  </si>
  <si>
    <t>08:18</t>
  </si>
  <si>
    <t>KCAR</t>
  </si>
  <si>
    <t>TQM</t>
  </si>
  <si>
    <t>APO</t>
  </si>
  <si>
    <t>08:26</t>
  </si>
  <si>
    <t>LALIN</t>
  </si>
  <si>
    <t>WINMED</t>
  </si>
  <si>
    <t>08:38</t>
  </si>
  <si>
    <t>ABM</t>
  </si>
  <si>
    <t>UBE</t>
  </si>
  <si>
    <t>08:44</t>
  </si>
  <si>
    <t>SOLAR</t>
  </si>
  <si>
    <t>STECH</t>
  </si>
  <si>
    <t>08:48</t>
  </si>
  <si>
    <t>MK</t>
  </si>
  <si>
    <t>CAZ</t>
  </si>
  <si>
    <t>NSL</t>
  </si>
  <si>
    <t>SMIT</t>
  </si>
  <si>
    <t>HFT</t>
  </si>
  <si>
    <t>IIG</t>
  </si>
  <si>
    <t>TH</t>
  </si>
  <si>
    <t>PJW</t>
  </si>
  <si>
    <t>STELLA</t>
  </si>
  <si>
    <t>AP</t>
  </si>
  <si>
    <t>12:43</t>
  </si>
  <si>
    <t>ASIMAR</t>
  </si>
  <si>
    <t>12:53</t>
  </si>
  <si>
    <t>F&amp;D</t>
  </si>
  <si>
    <t>CCET</t>
  </si>
  <si>
    <t>SGF</t>
  </si>
  <si>
    <t>PMTA</t>
  </si>
  <si>
    <t>TKT</t>
  </si>
  <si>
    <t>17:05</t>
  </si>
  <si>
    <t>GJS</t>
  </si>
  <si>
    <t>TATG</t>
  </si>
  <si>
    <t>PRECHA</t>
  </si>
  <si>
    <t>TPCS</t>
  </si>
  <si>
    <t>B52</t>
  </si>
  <si>
    <t>VRANDA</t>
  </si>
  <si>
    <t>CSR</t>
  </si>
  <si>
    <t>SELIC</t>
  </si>
  <si>
    <t>BGT</t>
  </si>
  <si>
    <t>17:27</t>
  </si>
  <si>
    <t>TYCN</t>
  </si>
  <si>
    <t>GSTEEL</t>
  </si>
  <si>
    <t>TFMAMA</t>
  </si>
  <si>
    <t>PERM</t>
  </si>
  <si>
    <t>SK</t>
  </si>
  <si>
    <t>S&amp;J</t>
  </si>
  <si>
    <t>LPN</t>
  </si>
  <si>
    <t>CHASE</t>
  </si>
  <si>
    <t>GUNKUL</t>
  </si>
  <si>
    <t>META</t>
  </si>
  <si>
    <t>17:59</t>
  </si>
  <si>
    <t>KCG</t>
  </si>
  <si>
    <t>NV</t>
  </si>
  <si>
    <t>D</t>
  </si>
  <si>
    <t>18:05</t>
  </si>
  <si>
    <t>SECURE</t>
  </si>
  <si>
    <t>CRC</t>
  </si>
  <si>
    <t>STP</t>
  </si>
  <si>
    <t>18:19</t>
  </si>
  <si>
    <t>KWM</t>
  </si>
  <si>
    <t>18:23</t>
  </si>
  <si>
    <t>GLAND</t>
  </si>
  <si>
    <t>18:25</t>
  </si>
  <si>
    <t>AE</t>
  </si>
  <si>
    <t>TOA</t>
  </si>
  <si>
    <t>TOPP</t>
  </si>
  <si>
    <t>LOXLEY</t>
  </si>
  <si>
    <t>FM</t>
  </si>
  <si>
    <t>18:32</t>
  </si>
  <si>
    <t>TCJ</t>
  </si>
  <si>
    <t>TWP</t>
  </si>
  <si>
    <t>18:38</t>
  </si>
  <si>
    <t>SHR</t>
  </si>
  <si>
    <t>BA</t>
  </si>
  <si>
    <t>TRU</t>
  </si>
  <si>
    <t>CRANE</t>
  </si>
  <si>
    <t>RT</t>
  </si>
  <si>
    <t>HANA</t>
  </si>
  <si>
    <t>SCCC</t>
  </si>
  <si>
    <t>18:53</t>
  </si>
  <si>
    <t>TPA</t>
  </si>
  <si>
    <t>18:54</t>
  </si>
  <si>
    <t>MODERN</t>
  </si>
  <si>
    <t>PSTC</t>
  </si>
  <si>
    <t>19:10</t>
  </si>
  <si>
    <t>MANRIN</t>
  </si>
  <si>
    <t>19:24</t>
  </si>
  <si>
    <t>PDJ</t>
  </si>
  <si>
    <t>KLINIQ</t>
  </si>
  <si>
    <t>19:51</t>
  </si>
  <si>
    <t>PSP</t>
  </si>
  <si>
    <t>AMR</t>
  </si>
  <si>
    <t>CHO</t>
  </si>
  <si>
    <t>PL</t>
  </si>
  <si>
    <t>PLANB</t>
  </si>
  <si>
    <t>PEACE</t>
  </si>
  <si>
    <t>20:23</t>
  </si>
  <si>
    <t>SMART</t>
  </si>
  <si>
    <t>HPT</t>
  </si>
  <si>
    <t>NWR</t>
  </si>
  <si>
    <t>HUMAN</t>
  </si>
  <si>
    <t>EKH</t>
  </si>
  <si>
    <t>SM</t>
  </si>
  <si>
    <t>CK</t>
  </si>
  <si>
    <t>21:08</t>
  </si>
  <si>
    <t>APCO</t>
  </si>
  <si>
    <t>ECF</t>
  </si>
  <si>
    <t>TTA</t>
  </si>
  <si>
    <t>ARROW</t>
  </si>
  <si>
    <t>SIAM</t>
  </si>
  <si>
    <t>21:24</t>
  </si>
  <si>
    <t>MBK</t>
  </si>
  <si>
    <t>TNR</t>
  </si>
  <si>
    <t>21:27</t>
  </si>
  <si>
    <t>CFRESH</t>
  </si>
  <si>
    <t>21:31</t>
  </si>
  <si>
    <t>NATION</t>
  </si>
  <si>
    <t>KGEN</t>
  </si>
  <si>
    <t>CMR</t>
  </si>
  <si>
    <t>21:40</t>
  </si>
  <si>
    <t>24CS</t>
  </si>
  <si>
    <t>RML</t>
  </si>
  <si>
    <t>21:48</t>
  </si>
  <si>
    <t>INET</t>
  </si>
  <si>
    <t>TSI</t>
  </si>
  <si>
    <t>CCP</t>
  </si>
  <si>
    <t>SSP</t>
  </si>
  <si>
    <t>AMATA</t>
  </si>
  <si>
    <t>HARN</t>
  </si>
  <si>
    <t>22:10</t>
  </si>
  <si>
    <t>PRI</t>
  </si>
  <si>
    <t>22:13</t>
  </si>
  <si>
    <t>TKN</t>
  </si>
  <si>
    <t>EFORL</t>
  </si>
  <si>
    <t>ANAN</t>
  </si>
  <si>
    <t>27 ก.พ. 2568</t>
  </si>
  <si>
    <t>TVH</t>
  </si>
  <si>
    <t>TVDH</t>
  </si>
  <si>
    <t>06:35</t>
  </si>
  <si>
    <t>EP</t>
  </si>
  <si>
    <t>ASAP</t>
  </si>
  <si>
    <t>A</t>
  </si>
  <si>
    <t>SJWD</t>
  </si>
  <si>
    <t>07:00</t>
  </si>
  <si>
    <t>TAKUNI</t>
  </si>
  <si>
    <t>CHG</t>
  </si>
  <si>
    <t>07:30</t>
  </si>
  <si>
    <t>XBIO</t>
  </si>
  <si>
    <t>07:32</t>
  </si>
  <si>
    <t>TCC</t>
  </si>
  <si>
    <t>07:35</t>
  </si>
  <si>
    <t>BR</t>
  </si>
  <si>
    <t>07:52</t>
  </si>
  <si>
    <t>FSMART</t>
  </si>
  <si>
    <t>NEP</t>
  </si>
  <si>
    <t>07:56</t>
  </si>
  <si>
    <t>CHOW</t>
  </si>
  <si>
    <t>07:59</t>
  </si>
  <si>
    <t>TNITY</t>
  </si>
  <si>
    <t>HL</t>
  </si>
  <si>
    <t>BCH</t>
  </si>
  <si>
    <t>08:08</t>
  </si>
  <si>
    <t>FNS</t>
  </si>
  <si>
    <t>AH</t>
  </si>
  <si>
    <t>CMAN</t>
  </si>
  <si>
    <t>SEI</t>
  </si>
  <si>
    <t>PIS</t>
  </si>
  <si>
    <t>MUD</t>
  </si>
  <si>
    <t>IMH</t>
  </si>
  <si>
    <t>APURE</t>
  </si>
  <si>
    <t>08:34</t>
  </si>
  <si>
    <t>SKY</t>
  </si>
  <si>
    <t>08:37</t>
  </si>
  <si>
    <t>NEW</t>
  </si>
  <si>
    <t>WGE</t>
  </si>
  <si>
    <t>UAC</t>
  </si>
  <si>
    <t>TRITN</t>
  </si>
  <si>
    <t>PPM</t>
  </si>
  <si>
    <t>TMILL</t>
  </si>
  <si>
    <t>EASON</t>
  </si>
  <si>
    <t>08:53</t>
  </si>
  <si>
    <t>SST</t>
  </si>
  <si>
    <t>GLOCON</t>
  </si>
  <si>
    <t>08:59</t>
  </si>
  <si>
    <t>JCT</t>
  </si>
  <si>
    <t>TEGH</t>
  </si>
  <si>
    <t>09:03</t>
  </si>
  <si>
    <t>PEER</t>
  </si>
  <si>
    <t>09:42</t>
  </si>
  <si>
    <t>UVAN</t>
  </si>
  <si>
    <t>SKR</t>
  </si>
  <si>
    <t>CSP</t>
  </si>
  <si>
    <t>PRAKIT</t>
  </si>
  <si>
    <t>12:49</t>
  </si>
  <si>
    <t>DEMCO</t>
  </si>
  <si>
    <t>THE</t>
  </si>
  <si>
    <t>HTC</t>
  </si>
  <si>
    <t>TSTE</t>
  </si>
  <si>
    <t>ASP</t>
  </si>
  <si>
    <t>PATO</t>
  </si>
  <si>
    <t>ML</t>
  </si>
  <si>
    <t>PORT</t>
  </si>
  <si>
    <t>TCOAT</t>
  </si>
  <si>
    <t>WACOAL</t>
  </si>
  <si>
    <t>SSSC</t>
  </si>
  <si>
    <t>17:13</t>
  </si>
  <si>
    <t>TOG</t>
  </si>
  <si>
    <t>AGE</t>
  </si>
  <si>
    <t>TLI</t>
  </si>
  <si>
    <t>FTI</t>
  </si>
  <si>
    <t>WIIK</t>
  </si>
  <si>
    <t>STPI</t>
  </si>
  <si>
    <t>JCK</t>
  </si>
  <si>
    <t>BWG</t>
  </si>
  <si>
    <t>TPP</t>
  </si>
  <si>
    <t>PQS</t>
  </si>
  <si>
    <t>TGPRO</t>
  </si>
  <si>
    <t>ASIA</t>
  </si>
  <si>
    <t>TVO</t>
  </si>
  <si>
    <t>SIMAT</t>
  </si>
  <si>
    <t>ALPHAX</t>
  </si>
  <si>
    <t>FANCY</t>
  </si>
  <si>
    <t>MATI</t>
  </si>
  <si>
    <t>BRI</t>
  </si>
  <si>
    <t>XO</t>
  </si>
  <si>
    <t>VIH</t>
  </si>
  <si>
    <t>18:47</t>
  </si>
  <si>
    <t>KUMWEL</t>
  </si>
  <si>
    <t>PROS</t>
  </si>
  <si>
    <t>BLISS</t>
  </si>
  <si>
    <t>RICHY</t>
  </si>
  <si>
    <t>S</t>
  </si>
  <si>
    <t>ILINK</t>
  </si>
  <si>
    <t>TACC</t>
  </si>
  <si>
    <t>19:09</t>
  </si>
  <si>
    <t>ACAP</t>
  </si>
  <si>
    <t>CPN</t>
  </si>
  <si>
    <t>RBF</t>
  </si>
  <si>
    <t>MDX</t>
  </si>
  <si>
    <t>SMD100</t>
  </si>
  <si>
    <t>MONO</t>
  </si>
  <si>
    <t>19:27</t>
  </si>
  <si>
    <t>ESTAR</t>
  </si>
  <si>
    <t>AURA</t>
  </si>
  <si>
    <t>SONIC</t>
  </si>
  <si>
    <t>IVF</t>
  </si>
  <si>
    <t>CIG</t>
  </si>
  <si>
    <t>19:47</t>
  </si>
  <si>
    <t>ACE</t>
  </si>
  <si>
    <t>SCN</t>
  </si>
  <si>
    <t>SKE</t>
  </si>
  <si>
    <t>20:07</t>
  </si>
  <si>
    <t>SPC</t>
  </si>
  <si>
    <t>RS</t>
  </si>
  <si>
    <t>CWT</t>
  </si>
  <si>
    <t>AJ</t>
  </si>
  <si>
    <t>20:20</t>
  </si>
  <si>
    <t>PAF</t>
  </si>
  <si>
    <t>20:25</t>
  </si>
  <si>
    <t>UNIQ</t>
  </si>
  <si>
    <t>STOWER</t>
  </si>
  <si>
    <t>20:31</t>
  </si>
  <si>
    <t>BGRIM</t>
  </si>
  <si>
    <t>CNT</t>
  </si>
  <si>
    <t>20:32</t>
  </si>
  <si>
    <t>TNDT</t>
  </si>
  <si>
    <t>20:37</t>
  </si>
  <si>
    <t>SPI</t>
  </si>
  <si>
    <t>DPAINT</t>
  </si>
  <si>
    <t>20:56</t>
  </si>
  <si>
    <t>KOOL</t>
  </si>
  <si>
    <t>M-CHAI</t>
  </si>
  <si>
    <t>EGCO</t>
  </si>
  <si>
    <t>TAN</t>
  </si>
  <si>
    <t>ORI</t>
  </si>
  <si>
    <t>SYMC</t>
  </si>
  <si>
    <t>SAAM</t>
  </si>
  <si>
    <t>JSP</t>
  </si>
  <si>
    <t>FPI</t>
  </si>
  <si>
    <t>NDR</t>
  </si>
  <si>
    <t>HEALTH</t>
  </si>
  <si>
    <t>21:57</t>
  </si>
  <si>
    <t>EA</t>
  </si>
  <si>
    <t>TTCL</t>
  </si>
  <si>
    <t>SE</t>
  </si>
  <si>
    <t>LEO</t>
  </si>
  <si>
    <t>22:06</t>
  </si>
  <si>
    <t>STECON</t>
  </si>
  <si>
    <t>TPAC</t>
  </si>
  <si>
    <t>CEYE</t>
  </si>
  <si>
    <t>22:09</t>
  </si>
  <si>
    <t>MVP</t>
  </si>
  <si>
    <t>WARRIX</t>
  </si>
  <si>
    <t>KC</t>
  </si>
  <si>
    <t>CI</t>
  </si>
  <si>
    <t>VIBHA</t>
  </si>
  <si>
    <t>PSH</t>
  </si>
  <si>
    <t>SIRI</t>
  </si>
  <si>
    <t>FVC</t>
  </si>
  <si>
    <t>ITD</t>
  </si>
  <si>
    <t>CGD</t>
  </si>
  <si>
    <t>22:30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</si>
</sst>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Color10]#,##0.00%;[Red]\-#,##0.00%;[Black]#,##0.00%"/>
    <numFmt numFmtId="165" formatCode="#,##0;[Red]\-#,##0;[Black]#,##0"/>
    <numFmt numFmtId="166" formatCode="#,##0.00;[Red]\-#,##0.00;[Black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11"/>
      <color rgb="FFFFFF00"/>
      <name val="Aptos Narrow"/>
      <family val="2"/>
      <scheme val="minor"/>
    </font>
    <font>
      <u/>
      <sz val="11"/>
      <color rgb="FFFFFF00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164" fontId="2" fillId="2" borderId="0" xfId="1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0" fillId="5" borderId="0" xfId="0" applyNumberFormat="1" applyFill="1"/>
    <xf numFmtId="166" fontId="0" fillId="5" borderId="0" xfId="0" applyNumberFormat="1" applyFill="1"/>
    <xf numFmtId="166" fontId="2" fillId="4" borderId="0" xfId="0" applyNumberFormat="1" applyFont="1" applyFill="1" applyAlignment="1">
      <alignment horizontal="center" vertical="center"/>
    </xf>
    <xf numFmtId="0" fontId="0" fillId="3" borderId="0" xfId="0" applyFill="1"/>
    <xf numFmtId="166" fontId="2" fillId="3" borderId="0" xfId="0" applyNumberFormat="1" applyFont="1" applyFill="1" applyAlignment="1">
      <alignment horizontal="center" vertical="center"/>
    </xf>
    <xf numFmtId="165" fontId="4" fillId="6" borderId="0" xfId="0" applyNumberFormat="1" applyFont="1" applyFill="1"/>
    <xf numFmtId="165" fontId="5" fillId="6" borderId="0" xfId="0" applyNumberFormat="1" applyFont="1" applyFill="1"/>
    <xf numFmtId="165" fontId="6" fillId="6" borderId="0" xfId="2" applyNumberFormat="1" applyFont="1" applyFill="1"/>
    <xf numFmtId="11" fontId="0" fillId="0" borderId="0" xfId="0" applyNumberFormat="1"/>
    <xf numFmtId="0" fontId="0" fillId="7" borderId="0" xfId="0" applyFill="1"/>
    <xf numFmtId="0" fontId="0" fillId="7" borderId="0" xfId="0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13</xdr:row>
      <xdr:rowOff>33337</xdr:rowOff>
    </xdr:from>
    <xdr:to>
      <xdr:col>6</xdr:col>
      <xdr:colOff>421958</xdr:colOff>
      <xdr:row>22</xdr:row>
      <xdr:rowOff>169544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30F1BB-487F-451D-A3FD-A170D781C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6" y="2386012"/>
          <a:ext cx="1803082" cy="1803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in.ee/6aOJu0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9D49-1E01-4625-A348-AB2854B94239}">
  <dimension ref="A1:G778"/>
  <sheetViews>
    <sheetView tabSelected="1" topLeftCell="A760" zoomScale="130" zoomScaleNormal="130" workbookViewId="0">
      <selection activeCell="A779" sqref="A779"/>
    </sheetView>
  </sheetViews>
  <sheetFormatPr defaultRowHeight="14.4" x14ac:dyDescent="0.3"/>
  <cols>
    <col min="2" max="2" width="12.109375" customWidth="1"/>
    <col min="3" max="3" width="12.44140625" customWidth="1"/>
    <col min="4" max="4" width="12.109375" customWidth="1"/>
    <col min="5" max="5" width="12.44140625" customWidth="1"/>
    <col min="6" max="6" width="12.88671875" style="2" customWidth="1"/>
    <col min="7" max="7" width="8.44140625" style="2" customWidth="1"/>
  </cols>
  <sheetData>
    <row r="1" spans="1:7" x14ac:dyDescent="0.3">
      <c r="A1" s="1" t="s">
        <v>34</v>
      </c>
      <c r="B1" s="1">
        <v>2567</v>
      </c>
      <c r="C1" s="1" t="s">
        <v>35</v>
      </c>
      <c r="D1" s="1">
        <v>2566</v>
      </c>
      <c r="E1" s="1" t="s">
        <v>36</v>
      </c>
      <c r="F1" s="2" t="s">
        <v>37</v>
      </c>
      <c r="G1" s="2" t="s">
        <v>38</v>
      </c>
    </row>
    <row r="2" spans="1:7" x14ac:dyDescent="0.3">
      <c r="A2" t="s">
        <v>0</v>
      </c>
      <c r="B2">
        <v>6901275</v>
      </c>
      <c r="C2">
        <v>8.6199999999999992</v>
      </c>
      <c r="D2">
        <v>7301113</v>
      </c>
      <c r="E2">
        <v>9.1199999999999992</v>
      </c>
      <c r="F2" s="2" t="s">
        <v>1</v>
      </c>
      <c r="G2" s="2" t="s">
        <v>2</v>
      </c>
    </row>
    <row r="3" spans="1:7" x14ac:dyDescent="0.3">
      <c r="A3" t="s">
        <v>3</v>
      </c>
      <c r="B3">
        <v>2046992</v>
      </c>
      <c r="C3">
        <v>9.7000000000000003E-2</v>
      </c>
      <c r="D3">
        <v>2096294</v>
      </c>
      <c r="E3">
        <v>9.9000000000000005E-2</v>
      </c>
      <c r="F3" s="2" t="s">
        <v>4</v>
      </c>
      <c r="G3" s="2" t="s">
        <v>5</v>
      </c>
    </row>
    <row r="4" spans="1:7" x14ac:dyDescent="0.3">
      <c r="A4" t="s">
        <v>6</v>
      </c>
      <c r="B4">
        <v>7437164</v>
      </c>
      <c r="C4">
        <v>2.88</v>
      </c>
      <c r="D4">
        <v>7295395</v>
      </c>
      <c r="E4">
        <v>2.83</v>
      </c>
      <c r="F4" s="2" t="s">
        <v>7</v>
      </c>
      <c r="G4" s="2" t="s">
        <v>8</v>
      </c>
    </row>
    <row r="5" spans="1:7" x14ac:dyDescent="0.3">
      <c r="A5" t="s">
        <v>9</v>
      </c>
      <c r="B5">
        <v>21031032</v>
      </c>
      <c r="C5">
        <v>0.22</v>
      </c>
      <c r="D5">
        <v>18621530</v>
      </c>
      <c r="E5">
        <v>0.19</v>
      </c>
      <c r="F5" s="2" t="s">
        <v>10</v>
      </c>
      <c r="G5" s="2" t="s">
        <v>11</v>
      </c>
    </row>
    <row r="6" spans="1:7" x14ac:dyDescent="0.3">
      <c r="A6" t="s">
        <v>14</v>
      </c>
      <c r="B6">
        <v>29699751</v>
      </c>
      <c r="C6">
        <v>4.04</v>
      </c>
      <c r="D6">
        <v>32929523</v>
      </c>
      <c r="E6">
        <v>4.4800000000000004</v>
      </c>
      <c r="F6" s="2" t="s">
        <v>10</v>
      </c>
      <c r="G6" s="2" t="s">
        <v>15</v>
      </c>
    </row>
    <row r="7" spans="1:7" x14ac:dyDescent="0.3">
      <c r="A7" t="s">
        <v>12</v>
      </c>
      <c r="B7">
        <v>4985068</v>
      </c>
      <c r="C7">
        <v>5.92</v>
      </c>
      <c r="D7">
        <v>5443403</v>
      </c>
      <c r="E7">
        <v>6.43</v>
      </c>
      <c r="F7" s="2" t="s">
        <v>10</v>
      </c>
      <c r="G7" s="2" t="s">
        <v>13</v>
      </c>
    </row>
    <row r="8" spans="1:7" x14ac:dyDescent="0.3">
      <c r="A8" t="s">
        <v>20</v>
      </c>
      <c r="B8">
        <v>48598125</v>
      </c>
      <c r="C8">
        <v>20.2</v>
      </c>
      <c r="D8">
        <v>42405035</v>
      </c>
      <c r="E8">
        <v>17.579999999999998</v>
      </c>
      <c r="F8" s="2" t="s">
        <v>17</v>
      </c>
      <c r="G8" s="2" t="s">
        <v>21</v>
      </c>
    </row>
    <row r="9" spans="1:7" x14ac:dyDescent="0.3">
      <c r="A9" t="s">
        <v>16</v>
      </c>
      <c r="B9">
        <v>43943013</v>
      </c>
      <c r="C9">
        <v>13.05</v>
      </c>
      <c r="D9">
        <v>43521334</v>
      </c>
      <c r="E9">
        <v>12.93</v>
      </c>
      <c r="F9" s="2" t="s">
        <v>17</v>
      </c>
      <c r="G9" s="2" t="s">
        <v>11</v>
      </c>
    </row>
    <row r="10" spans="1:7" x14ac:dyDescent="0.3">
      <c r="A10" t="s">
        <v>24</v>
      </c>
      <c r="B10">
        <v>2852120</v>
      </c>
      <c r="C10">
        <v>0.08</v>
      </c>
      <c r="D10">
        <v>1605271</v>
      </c>
      <c r="E10">
        <v>0.05</v>
      </c>
      <c r="F10" s="2" t="s">
        <v>17</v>
      </c>
      <c r="G10" s="2" t="s">
        <v>25</v>
      </c>
    </row>
    <row r="11" spans="1:7" x14ac:dyDescent="0.3">
      <c r="A11" t="s">
        <v>26</v>
      </c>
      <c r="B11">
        <v>45211145</v>
      </c>
      <c r="C11">
        <v>23.69</v>
      </c>
      <c r="D11">
        <v>41635521</v>
      </c>
      <c r="E11">
        <v>21.81</v>
      </c>
      <c r="F11" s="2" t="s">
        <v>17</v>
      </c>
      <c r="G11" s="2" t="s">
        <v>27</v>
      </c>
    </row>
    <row r="12" spans="1:7" x14ac:dyDescent="0.3">
      <c r="A12" t="s">
        <v>22</v>
      </c>
      <c r="B12">
        <v>3624033</v>
      </c>
      <c r="C12">
        <v>2.95</v>
      </c>
      <c r="D12">
        <v>3556780</v>
      </c>
      <c r="E12">
        <v>3.05</v>
      </c>
      <c r="F12" s="2" t="s">
        <v>17</v>
      </c>
      <c r="G12" s="2" t="s">
        <v>23</v>
      </c>
    </row>
    <row r="13" spans="1:7" x14ac:dyDescent="0.3">
      <c r="A13" t="s">
        <v>18</v>
      </c>
      <c r="B13">
        <v>43855657</v>
      </c>
      <c r="C13">
        <v>3.14</v>
      </c>
      <c r="D13">
        <v>36615911</v>
      </c>
      <c r="E13">
        <v>2.62</v>
      </c>
      <c r="F13" s="2" t="s">
        <v>17</v>
      </c>
      <c r="G13" s="2" t="s">
        <v>19</v>
      </c>
    </row>
    <row r="14" spans="1:7" x14ac:dyDescent="0.3">
      <c r="A14" t="s">
        <v>28</v>
      </c>
      <c r="B14">
        <v>462133</v>
      </c>
      <c r="C14">
        <v>0.81</v>
      </c>
      <c r="D14">
        <v>364907</v>
      </c>
      <c r="E14">
        <v>0.64</v>
      </c>
      <c r="F14" s="2" t="s">
        <v>29</v>
      </c>
      <c r="G14" s="2" t="s">
        <v>30</v>
      </c>
    </row>
    <row r="15" spans="1:7" x14ac:dyDescent="0.3">
      <c r="A15" t="s">
        <v>39</v>
      </c>
      <c r="B15">
        <v>3699083</v>
      </c>
      <c r="C15">
        <v>0.86</v>
      </c>
      <c r="D15">
        <v>5248133</v>
      </c>
      <c r="E15">
        <v>1.22</v>
      </c>
      <c r="F15" s="2" t="s">
        <v>40</v>
      </c>
      <c r="G15" s="2" t="s">
        <v>41</v>
      </c>
    </row>
    <row r="16" spans="1:7" x14ac:dyDescent="0.3">
      <c r="A16" t="s">
        <v>42</v>
      </c>
      <c r="B16">
        <v>809882</v>
      </c>
      <c r="C16">
        <v>0.49</v>
      </c>
      <c r="D16">
        <v>327745</v>
      </c>
      <c r="E16">
        <v>0.28000000000000003</v>
      </c>
      <c r="F16" s="2" t="s">
        <v>99</v>
      </c>
      <c r="G16" s="2" t="s">
        <v>82</v>
      </c>
    </row>
    <row r="17" spans="1:7" x14ac:dyDescent="0.3">
      <c r="A17" t="s">
        <v>43</v>
      </c>
      <c r="B17">
        <v>6341638</v>
      </c>
      <c r="C17">
        <v>5.28</v>
      </c>
      <c r="D17">
        <v>25914983</v>
      </c>
      <c r="E17">
        <v>21.6</v>
      </c>
      <c r="F17" s="2" t="s">
        <v>44</v>
      </c>
      <c r="G17" s="2" t="s">
        <v>45</v>
      </c>
    </row>
    <row r="18" spans="1:7" x14ac:dyDescent="0.3">
      <c r="A18" t="s">
        <v>31</v>
      </c>
      <c r="B18">
        <v>78824240</v>
      </c>
      <c r="C18">
        <v>19.86</v>
      </c>
      <c r="D18">
        <v>76706392</v>
      </c>
      <c r="E18">
        <v>18.89</v>
      </c>
      <c r="F18" s="2" t="s">
        <v>32</v>
      </c>
      <c r="G18" s="2" t="s">
        <v>33</v>
      </c>
    </row>
    <row r="19" spans="1:7" x14ac:dyDescent="0.3">
      <c r="A19" t="s">
        <v>50</v>
      </c>
      <c r="B19">
        <v>74318</v>
      </c>
      <c r="C19">
        <v>0.28999999999999998</v>
      </c>
      <c r="D19">
        <v>83841</v>
      </c>
      <c r="E19">
        <v>0.32</v>
      </c>
      <c r="F19" s="2" t="s">
        <v>51</v>
      </c>
      <c r="G19" s="2" t="s">
        <v>52</v>
      </c>
    </row>
    <row r="20" spans="1:7" x14ac:dyDescent="0.3">
      <c r="A20" t="s">
        <v>53</v>
      </c>
      <c r="B20">
        <v>326463</v>
      </c>
      <c r="C20">
        <v>0.14000000000000001</v>
      </c>
      <c r="D20">
        <v>316541</v>
      </c>
      <c r="E20">
        <v>0.14000000000000001</v>
      </c>
      <c r="F20" s="2" t="s">
        <v>51</v>
      </c>
      <c r="G20" s="2" t="s">
        <v>54</v>
      </c>
    </row>
    <row r="21" spans="1:7" x14ac:dyDescent="0.3">
      <c r="A21" t="s">
        <v>46</v>
      </c>
      <c r="B21">
        <v>201688</v>
      </c>
      <c r="C21">
        <v>0.41</v>
      </c>
      <c r="D21">
        <v>140648</v>
      </c>
      <c r="E21">
        <v>0.31</v>
      </c>
      <c r="F21" s="2" t="s">
        <v>49</v>
      </c>
      <c r="G21" s="2" t="s">
        <v>5</v>
      </c>
    </row>
    <row r="22" spans="1:7" x14ac:dyDescent="0.3">
      <c r="A22" t="s">
        <v>47</v>
      </c>
      <c r="B22">
        <v>-19982</v>
      </c>
      <c r="C22">
        <v>-0.1</v>
      </c>
      <c r="D22">
        <v>-38155</v>
      </c>
      <c r="E22">
        <v>-0.2</v>
      </c>
      <c r="F22" s="2" t="s">
        <v>49</v>
      </c>
      <c r="G22" s="2" t="s">
        <v>55</v>
      </c>
    </row>
    <row r="23" spans="1:7" x14ac:dyDescent="0.3">
      <c r="A23" t="s">
        <v>48</v>
      </c>
      <c r="B23">
        <v>503739</v>
      </c>
      <c r="C23">
        <v>1.26</v>
      </c>
      <c r="D23">
        <v>765112</v>
      </c>
      <c r="E23">
        <v>1.91</v>
      </c>
      <c r="F23" s="2" t="s">
        <v>49</v>
      </c>
      <c r="G23" s="2" t="s">
        <v>56</v>
      </c>
    </row>
    <row r="24" spans="1:7" x14ac:dyDescent="0.3">
      <c r="A24" t="s">
        <v>57</v>
      </c>
      <c r="B24">
        <v>-22836.36</v>
      </c>
      <c r="C24">
        <v>-0.02</v>
      </c>
      <c r="D24">
        <v>353646.71</v>
      </c>
      <c r="E24">
        <v>0.32</v>
      </c>
      <c r="F24" s="2" t="s">
        <v>58</v>
      </c>
      <c r="G24" s="2" t="s">
        <v>59</v>
      </c>
    </row>
    <row r="25" spans="1:7" x14ac:dyDescent="0.3">
      <c r="A25" t="s">
        <v>60</v>
      </c>
      <c r="B25">
        <v>35075357</v>
      </c>
      <c r="C25">
        <v>11.79</v>
      </c>
      <c r="D25">
        <v>29086105</v>
      </c>
      <c r="E25">
        <v>9.7799999999999994</v>
      </c>
      <c r="F25" s="2" t="s">
        <v>58</v>
      </c>
      <c r="G25" s="2" t="s">
        <v>61</v>
      </c>
    </row>
    <row r="26" spans="1:7" x14ac:dyDescent="0.3">
      <c r="A26" t="s">
        <v>62</v>
      </c>
      <c r="B26">
        <v>1385967</v>
      </c>
      <c r="C26">
        <v>0.64</v>
      </c>
      <c r="D26">
        <v>924477</v>
      </c>
      <c r="E26">
        <v>0.43</v>
      </c>
      <c r="F26" s="2" t="s">
        <v>58</v>
      </c>
      <c r="G26" s="2" t="s">
        <v>63</v>
      </c>
    </row>
    <row r="27" spans="1:7" x14ac:dyDescent="0.3">
      <c r="A27" t="s">
        <v>64</v>
      </c>
      <c r="B27">
        <v>4230480</v>
      </c>
      <c r="C27">
        <v>1.47</v>
      </c>
      <c r="D27">
        <v>3790425</v>
      </c>
      <c r="E27">
        <v>1.4</v>
      </c>
      <c r="F27" s="2" t="s">
        <v>58</v>
      </c>
      <c r="G27" s="2" t="s">
        <v>65</v>
      </c>
    </row>
    <row r="28" spans="1:7" x14ac:dyDescent="0.3">
      <c r="A28" t="s">
        <v>66</v>
      </c>
      <c r="B28">
        <v>1103565.46</v>
      </c>
      <c r="C28">
        <v>0.121</v>
      </c>
      <c r="D28">
        <v>1182168.25</v>
      </c>
      <c r="E28">
        <v>0.13</v>
      </c>
      <c r="F28" t="s">
        <v>81</v>
      </c>
      <c r="G28" s="2" t="s">
        <v>67</v>
      </c>
    </row>
    <row r="29" spans="1:7" x14ac:dyDescent="0.3">
      <c r="A29" t="s">
        <v>68</v>
      </c>
      <c r="B29">
        <v>-5193032</v>
      </c>
      <c r="C29">
        <v>-0.25</v>
      </c>
      <c r="D29">
        <v>-2923167</v>
      </c>
      <c r="E29">
        <v>-0.14000000000000001</v>
      </c>
      <c r="F29" t="s">
        <v>81</v>
      </c>
      <c r="G29" s="2" t="s">
        <v>69</v>
      </c>
    </row>
    <row r="30" spans="1:7" x14ac:dyDescent="0.3">
      <c r="A30" t="s">
        <v>70</v>
      </c>
      <c r="B30">
        <v>1468281</v>
      </c>
      <c r="C30">
        <v>0.94</v>
      </c>
      <c r="D30">
        <v>709602</v>
      </c>
      <c r="E30">
        <v>0.46</v>
      </c>
      <c r="F30" t="s">
        <v>81</v>
      </c>
      <c r="G30" s="2" t="s">
        <v>71</v>
      </c>
    </row>
    <row r="31" spans="1:7" x14ac:dyDescent="0.3">
      <c r="A31" t="s">
        <v>72</v>
      </c>
      <c r="B31">
        <v>13471988</v>
      </c>
      <c r="C31">
        <v>4.2</v>
      </c>
      <c r="D31">
        <v>13138576</v>
      </c>
      <c r="E31">
        <v>4.0999999999999996</v>
      </c>
      <c r="F31" t="s">
        <v>81</v>
      </c>
      <c r="G31" s="2" t="s">
        <v>73</v>
      </c>
    </row>
    <row r="32" spans="1:7" x14ac:dyDescent="0.3">
      <c r="A32" t="s">
        <v>74</v>
      </c>
      <c r="B32">
        <v>18170334</v>
      </c>
      <c r="C32">
        <v>1.55</v>
      </c>
      <c r="D32">
        <v>14857734</v>
      </c>
      <c r="E32">
        <v>1.27</v>
      </c>
      <c r="F32" t="s">
        <v>81</v>
      </c>
      <c r="G32" s="2" t="s">
        <v>75</v>
      </c>
    </row>
    <row r="33" spans="1:7" x14ac:dyDescent="0.3">
      <c r="A33" t="s">
        <v>76</v>
      </c>
      <c r="B33">
        <v>-264932</v>
      </c>
      <c r="C33">
        <v>-0.26</v>
      </c>
      <c r="D33">
        <v>-201518</v>
      </c>
      <c r="E33">
        <v>-0.2</v>
      </c>
      <c r="F33" t="s">
        <v>81</v>
      </c>
      <c r="G33" s="2" t="s">
        <v>77</v>
      </c>
    </row>
    <row r="34" spans="1:7" x14ac:dyDescent="0.3">
      <c r="A34" t="s">
        <v>78</v>
      </c>
      <c r="B34">
        <v>121119</v>
      </c>
      <c r="C34">
        <v>0.57999999999999996</v>
      </c>
      <c r="D34">
        <v>119252</v>
      </c>
      <c r="E34">
        <v>0.77</v>
      </c>
      <c r="F34" t="s">
        <v>81</v>
      </c>
      <c r="G34" s="2" t="s">
        <v>79</v>
      </c>
    </row>
    <row r="35" spans="1:7" x14ac:dyDescent="0.3">
      <c r="A35" t="s">
        <v>80</v>
      </c>
      <c r="B35">
        <v>165611</v>
      </c>
      <c r="C35">
        <v>0.11550000000000001</v>
      </c>
      <c r="D35">
        <v>192598</v>
      </c>
      <c r="E35">
        <v>0.16889999999999999</v>
      </c>
      <c r="F35" t="s">
        <v>81</v>
      </c>
      <c r="G35" s="3">
        <v>0.92638888888888893</v>
      </c>
    </row>
    <row r="36" spans="1:7" x14ac:dyDescent="0.3">
      <c r="A36" t="s">
        <v>83</v>
      </c>
      <c r="B36">
        <v>162677</v>
      </c>
      <c r="C36">
        <v>3.9E-2</v>
      </c>
      <c r="D36">
        <v>-2275276</v>
      </c>
      <c r="E36">
        <v>-0.69599999999999995</v>
      </c>
      <c r="F36" t="s">
        <v>100</v>
      </c>
      <c r="G36" s="2" t="s">
        <v>33</v>
      </c>
    </row>
    <row r="37" spans="1:7" x14ac:dyDescent="0.3">
      <c r="A37" t="s">
        <v>84</v>
      </c>
      <c r="B37">
        <v>7650312</v>
      </c>
      <c r="C37">
        <v>0.64</v>
      </c>
      <c r="D37">
        <v>11094066</v>
      </c>
      <c r="E37">
        <v>0.92</v>
      </c>
      <c r="F37" t="s">
        <v>100</v>
      </c>
      <c r="G37" s="2" t="s">
        <v>85</v>
      </c>
    </row>
    <row r="38" spans="1:7" x14ac:dyDescent="0.3">
      <c r="A38" t="s">
        <v>86</v>
      </c>
      <c r="B38">
        <v>840812</v>
      </c>
      <c r="C38">
        <v>0.4</v>
      </c>
      <c r="D38">
        <v>749967</v>
      </c>
      <c r="E38">
        <v>0.36</v>
      </c>
      <c r="F38" t="s">
        <v>100</v>
      </c>
      <c r="G38" s="2" t="s">
        <v>87</v>
      </c>
    </row>
    <row r="39" spans="1:7" x14ac:dyDescent="0.3">
      <c r="A39" t="s">
        <v>88</v>
      </c>
      <c r="B39">
        <v>13726</v>
      </c>
      <c r="C39">
        <v>0.02</v>
      </c>
      <c r="D39">
        <v>-3209604</v>
      </c>
      <c r="E39">
        <v>-3.94</v>
      </c>
      <c r="F39" t="s">
        <v>100</v>
      </c>
      <c r="G39" s="2" t="s">
        <v>89</v>
      </c>
    </row>
    <row r="40" spans="1:7" x14ac:dyDescent="0.3">
      <c r="A40" t="s">
        <v>90</v>
      </c>
      <c r="B40">
        <v>72984</v>
      </c>
      <c r="C40">
        <v>0.02</v>
      </c>
      <c r="D40">
        <v>422008</v>
      </c>
      <c r="E40">
        <v>0.11</v>
      </c>
      <c r="F40" t="s">
        <v>100</v>
      </c>
      <c r="G40" s="2" t="s">
        <v>89</v>
      </c>
    </row>
    <row r="41" spans="1:7" x14ac:dyDescent="0.3">
      <c r="A41" t="s">
        <v>91</v>
      </c>
      <c r="B41">
        <v>88918</v>
      </c>
      <c r="C41">
        <v>0.11</v>
      </c>
      <c r="D41">
        <v>109156</v>
      </c>
      <c r="E41">
        <v>0.14000000000000001</v>
      </c>
      <c r="F41" t="s">
        <v>100</v>
      </c>
      <c r="G41" s="2" t="s">
        <v>92</v>
      </c>
    </row>
    <row r="42" spans="1:7" x14ac:dyDescent="0.3">
      <c r="A42" t="s">
        <v>93</v>
      </c>
      <c r="B42">
        <v>93935</v>
      </c>
      <c r="C42">
        <v>15.66</v>
      </c>
      <c r="D42">
        <v>97568</v>
      </c>
      <c r="E42">
        <v>16.260000000000002</v>
      </c>
      <c r="F42" t="s">
        <v>100</v>
      </c>
      <c r="G42" s="2" t="s">
        <v>94</v>
      </c>
    </row>
    <row r="43" spans="1:7" x14ac:dyDescent="0.3">
      <c r="A43" t="s">
        <v>95</v>
      </c>
      <c r="B43">
        <v>1615223</v>
      </c>
      <c r="C43">
        <v>1.1100000000000001</v>
      </c>
      <c r="D43">
        <v>2010656</v>
      </c>
      <c r="E43">
        <v>1.38</v>
      </c>
      <c r="F43" t="s">
        <v>100</v>
      </c>
      <c r="G43" s="2" t="s">
        <v>96</v>
      </c>
    </row>
    <row r="44" spans="1:7" x14ac:dyDescent="0.3">
      <c r="A44" t="s">
        <v>97</v>
      </c>
      <c r="B44">
        <v>1140849</v>
      </c>
      <c r="C44">
        <v>0.78300000000000003</v>
      </c>
      <c r="D44">
        <v>-447011</v>
      </c>
      <c r="E44">
        <v>-0.308</v>
      </c>
      <c r="F44" t="s">
        <v>100</v>
      </c>
      <c r="G44" s="2" t="s">
        <v>98</v>
      </c>
    </row>
    <row r="45" spans="1:7" x14ac:dyDescent="0.3">
      <c r="A45" t="s">
        <v>728</v>
      </c>
      <c r="B45">
        <v>2377002</v>
      </c>
      <c r="C45">
        <v>0.45700000000000002</v>
      </c>
      <c r="D45">
        <v>2671430</v>
      </c>
      <c r="E45">
        <v>0.51359999999999995</v>
      </c>
      <c r="F45" t="s">
        <v>122</v>
      </c>
      <c r="G45" t="s">
        <v>729</v>
      </c>
    </row>
    <row r="46" spans="1:7" x14ac:dyDescent="0.3">
      <c r="A46" t="s">
        <v>730</v>
      </c>
      <c r="B46">
        <v>-21640.57</v>
      </c>
      <c r="C46">
        <v>-7.0300000000000001E-2</v>
      </c>
      <c r="D46">
        <v>-4485.2</v>
      </c>
      <c r="E46">
        <v>-1.46E-2</v>
      </c>
      <c r="F46" t="s">
        <v>122</v>
      </c>
      <c r="G46" t="s">
        <v>731</v>
      </c>
    </row>
    <row r="47" spans="1:7" x14ac:dyDescent="0.3">
      <c r="A47" t="s">
        <v>732</v>
      </c>
      <c r="B47">
        <v>368870.85</v>
      </c>
      <c r="C47">
        <v>1.3</v>
      </c>
      <c r="D47">
        <v>254091.41</v>
      </c>
      <c r="E47">
        <v>0.9</v>
      </c>
      <c r="F47" t="s">
        <v>122</v>
      </c>
      <c r="G47" t="s">
        <v>733</v>
      </c>
    </row>
    <row r="48" spans="1:7" x14ac:dyDescent="0.3">
      <c r="A48" t="s">
        <v>734</v>
      </c>
      <c r="B48">
        <v>506252</v>
      </c>
      <c r="C48">
        <v>0.59</v>
      </c>
      <c r="D48">
        <v>637506</v>
      </c>
      <c r="E48">
        <v>0.75</v>
      </c>
      <c r="F48" t="s">
        <v>122</v>
      </c>
      <c r="G48" t="s">
        <v>339</v>
      </c>
    </row>
    <row r="49" spans="1:7" x14ac:dyDescent="0.3">
      <c r="A49" t="s">
        <v>101</v>
      </c>
      <c r="B49">
        <v>172417.44</v>
      </c>
      <c r="C49">
        <v>1.6</v>
      </c>
      <c r="D49">
        <v>123025.91</v>
      </c>
      <c r="E49">
        <v>1.1399999999999999</v>
      </c>
      <c r="F49" t="s">
        <v>122</v>
      </c>
      <c r="G49" s="2" t="s">
        <v>102</v>
      </c>
    </row>
    <row r="50" spans="1:7" x14ac:dyDescent="0.3">
      <c r="A50" t="s">
        <v>103</v>
      </c>
      <c r="B50">
        <v>350831</v>
      </c>
      <c r="C50">
        <v>4.4999999999999998E-2</v>
      </c>
      <c r="D50">
        <v>-73079</v>
      </c>
      <c r="E50">
        <v>-9.4000000000000004E-3</v>
      </c>
      <c r="F50" t="s">
        <v>122</v>
      </c>
      <c r="G50" s="2" t="s">
        <v>104</v>
      </c>
    </row>
    <row r="51" spans="1:7" x14ac:dyDescent="0.3">
      <c r="A51" t="s">
        <v>105</v>
      </c>
      <c r="B51">
        <v>3302240</v>
      </c>
      <c r="C51">
        <v>0.39300000000000002</v>
      </c>
      <c r="D51">
        <v>3653161</v>
      </c>
      <c r="E51">
        <v>0.435</v>
      </c>
      <c r="F51" t="s">
        <v>122</v>
      </c>
      <c r="G51" s="2" t="s">
        <v>106</v>
      </c>
    </row>
    <row r="52" spans="1:7" x14ac:dyDescent="0.3">
      <c r="A52" t="s">
        <v>107</v>
      </c>
      <c r="B52">
        <v>6595</v>
      </c>
      <c r="C52">
        <v>0.01</v>
      </c>
      <c r="D52">
        <v>11642</v>
      </c>
      <c r="E52">
        <v>0.02</v>
      </c>
      <c r="F52" t="s">
        <v>122</v>
      </c>
      <c r="G52" s="2" t="s">
        <v>108</v>
      </c>
    </row>
    <row r="53" spans="1:7" x14ac:dyDescent="0.3">
      <c r="A53" t="s">
        <v>109</v>
      </c>
      <c r="B53">
        <v>116592</v>
      </c>
      <c r="C53">
        <v>0.19</v>
      </c>
      <c r="D53">
        <v>49453</v>
      </c>
      <c r="E53">
        <v>0.08</v>
      </c>
      <c r="F53" t="s">
        <v>122</v>
      </c>
      <c r="G53" s="2" t="s">
        <v>89</v>
      </c>
    </row>
    <row r="54" spans="1:7" x14ac:dyDescent="0.3">
      <c r="A54" t="s">
        <v>110</v>
      </c>
      <c r="B54">
        <v>48389</v>
      </c>
      <c r="C54">
        <v>0.12</v>
      </c>
      <c r="D54">
        <v>100192</v>
      </c>
      <c r="E54">
        <v>0.25</v>
      </c>
      <c r="F54" t="s">
        <v>122</v>
      </c>
      <c r="G54" s="2" t="s">
        <v>111</v>
      </c>
    </row>
    <row r="55" spans="1:7" x14ac:dyDescent="0.3">
      <c r="A55" t="s">
        <v>112</v>
      </c>
      <c r="B55">
        <v>70395</v>
      </c>
      <c r="C55">
        <v>0.13</v>
      </c>
      <c r="D55">
        <v>168401</v>
      </c>
      <c r="E55">
        <v>0.31</v>
      </c>
      <c r="F55" t="s">
        <v>122</v>
      </c>
      <c r="G55" s="2" t="s">
        <v>113</v>
      </c>
    </row>
    <row r="56" spans="1:7" x14ac:dyDescent="0.3">
      <c r="A56" t="s">
        <v>114</v>
      </c>
      <c r="B56">
        <v>-356372.89</v>
      </c>
      <c r="C56">
        <v>-0.28000000000000003</v>
      </c>
      <c r="D56">
        <v>-69113.48</v>
      </c>
      <c r="E56">
        <v>-0.05</v>
      </c>
      <c r="F56" t="s">
        <v>122</v>
      </c>
      <c r="G56" s="2" t="s">
        <v>113</v>
      </c>
    </row>
    <row r="57" spans="1:7" x14ac:dyDescent="0.3">
      <c r="A57" t="s">
        <v>115</v>
      </c>
      <c r="B57">
        <v>535387</v>
      </c>
      <c r="C57">
        <v>1.07</v>
      </c>
      <c r="D57">
        <v>87368</v>
      </c>
      <c r="E57">
        <v>0.17</v>
      </c>
      <c r="F57" t="s">
        <v>122</v>
      </c>
      <c r="G57" s="2" t="s">
        <v>113</v>
      </c>
    </row>
    <row r="58" spans="1:7" x14ac:dyDescent="0.3">
      <c r="A58" t="s">
        <v>116</v>
      </c>
      <c r="B58">
        <v>90856</v>
      </c>
      <c r="C58">
        <v>0.23</v>
      </c>
      <c r="D58">
        <v>82452</v>
      </c>
      <c r="E58">
        <v>0.21</v>
      </c>
      <c r="F58" t="s">
        <v>122</v>
      </c>
      <c r="G58" s="2" t="s">
        <v>117</v>
      </c>
    </row>
    <row r="59" spans="1:7" x14ac:dyDescent="0.3">
      <c r="A59" t="s">
        <v>118</v>
      </c>
      <c r="B59">
        <v>-903609</v>
      </c>
      <c r="C59">
        <v>-0.1235</v>
      </c>
      <c r="D59">
        <v>-4383859</v>
      </c>
      <c r="E59">
        <v>-0.66820000000000002</v>
      </c>
      <c r="F59" t="s">
        <v>122</v>
      </c>
      <c r="G59" s="2" t="s">
        <v>119</v>
      </c>
    </row>
    <row r="60" spans="1:7" x14ac:dyDescent="0.3">
      <c r="A60" t="s">
        <v>120</v>
      </c>
      <c r="B60">
        <v>328983</v>
      </c>
      <c r="C60">
        <v>3.66</v>
      </c>
      <c r="D60">
        <v>288511</v>
      </c>
      <c r="E60">
        <v>3.21</v>
      </c>
      <c r="F60" t="s">
        <v>122</v>
      </c>
      <c r="G60" s="2" t="s">
        <v>121</v>
      </c>
    </row>
    <row r="61" spans="1:7" x14ac:dyDescent="0.3">
      <c r="A61" t="s">
        <v>123</v>
      </c>
      <c r="B61">
        <v>-1013858</v>
      </c>
      <c r="C61">
        <v>-0.26</v>
      </c>
      <c r="D61">
        <v>-788536</v>
      </c>
      <c r="E61">
        <v>-0.2</v>
      </c>
      <c r="F61" s="2" t="s">
        <v>124</v>
      </c>
      <c r="G61" s="2" t="s">
        <v>125</v>
      </c>
    </row>
    <row r="62" spans="1:7" x14ac:dyDescent="0.3">
      <c r="A62" t="s">
        <v>126</v>
      </c>
      <c r="B62">
        <v>600449.5</v>
      </c>
      <c r="C62">
        <v>1.08</v>
      </c>
      <c r="D62">
        <v>396823.16</v>
      </c>
      <c r="E62">
        <v>0.71</v>
      </c>
      <c r="F62" s="2" t="s">
        <v>124</v>
      </c>
      <c r="G62" s="2" t="s">
        <v>127</v>
      </c>
    </row>
    <row r="63" spans="1:7" x14ac:dyDescent="0.3">
      <c r="A63" t="s">
        <v>128</v>
      </c>
      <c r="B63">
        <v>22458</v>
      </c>
      <c r="C63">
        <v>2.1999999999999999E-2</v>
      </c>
      <c r="D63">
        <v>30279</v>
      </c>
      <c r="E63">
        <v>0.03</v>
      </c>
      <c r="F63" s="2" t="s">
        <v>124</v>
      </c>
      <c r="G63" s="2" t="s">
        <v>129</v>
      </c>
    </row>
    <row r="64" spans="1:7" x14ac:dyDescent="0.3">
      <c r="A64" t="s">
        <v>130</v>
      </c>
      <c r="B64">
        <v>7750222</v>
      </c>
      <c r="C64">
        <v>1.06</v>
      </c>
      <c r="D64">
        <v>5407055</v>
      </c>
      <c r="E64">
        <v>0.65</v>
      </c>
      <c r="F64" s="2" t="s">
        <v>124</v>
      </c>
      <c r="G64" s="2" t="s">
        <v>131</v>
      </c>
    </row>
    <row r="65" spans="1:7" x14ac:dyDescent="0.3">
      <c r="A65" t="s">
        <v>132</v>
      </c>
      <c r="B65">
        <v>275740</v>
      </c>
      <c r="C65">
        <v>0.34</v>
      </c>
      <c r="D65">
        <v>290310</v>
      </c>
      <c r="E65">
        <v>0.35</v>
      </c>
      <c r="F65" s="2" t="s">
        <v>124</v>
      </c>
      <c r="G65" s="2" t="s">
        <v>41</v>
      </c>
    </row>
    <row r="66" spans="1:7" x14ac:dyDescent="0.3">
      <c r="A66" t="s">
        <v>133</v>
      </c>
      <c r="B66">
        <v>-14289</v>
      </c>
      <c r="C66">
        <v>-0.38</v>
      </c>
      <c r="D66">
        <v>107277</v>
      </c>
      <c r="E66">
        <v>2.82</v>
      </c>
      <c r="F66" s="2" t="s">
        <v>124</v>
      </c>
      <c r="G66" s="2" t="s">
        <v>134</v>
      </c>
    </row>
    <row r="67" spans="1:7" x14ac:dyDescent="0.3">
      <c r="A67" t="s">
        <v>135</v>
      </c>
      <c r="B67">
        <v>371292</v>
      </c>
      <c r="C67">
        <v>0.68</v>
      </c>
      <c r="D67">
        <v>347927</v>
      </c>
      <c r="E67">
        <v>0.63</v>
      </c>
      <c r="F67" s="2" t="s">
        <v>124</v>
      </c>
      <c r="G67" s="2" t="s">
        <v>136</v>
      </c>
    </row>
    <row r="68" spans="1:7" x14ac:dyDescent="0.3">
      <c r="A68" t="s">
        <v>137</v>
      </c>
      <c r="B68">
        <v>1442498</v>
      </c>
      <c r="C68">
        <v>7.5999999999999998E-2</v>
      </c>
      <c r="D68">
        <v>3217863</v>
      </c>
      <c r="E68">
        <v>0.17</v>
      </c>
      <c r="F68" s="2" t="s">
        <v>124</v>
      </c>
      <c r="G68" s="2" t="s">
        <v>138</v>
      </c>
    </row>
    <row r="69" spans="1:7" x14ac:dyDescent="0.3">
      <c r="A69" t="s">
        <v>139</v>
      </c>
      <c r="B69">
        <v>697604</v>
      </c>
      <c r="C69">
        <v>1.99</v>
      </c>
      <c r="D69">
        <v>645585</v>
      </c>
      <c r="E69">
        <v>1.84</v>
      </c>
      <c r="F69" s="2" t="s">
        <v>124</v>
      </c>
      <c r="G69" s="2" t="s">
        <v>140</v>
      </c>
    </row>
    <row r="70" spans="1:7" x14ac:dyDescent="0.3">
      <c r="A70" t="s">
        <v>141</v>
      </c>
      <c r="B70">
        <v>9958628</v>
      </c>
      <c r="C70">
        <v>4.46</v>
      </c>
      <c r="D70">
        <v>19443166</v>
      </c>
      <c r="E70">
        <v>8.6999999999999993</v>
      </c>
      <c r="F70" s="2" t="s">
        <v>124</v>
      </c>
      <c r="G70" s="2" t="s">
        <v>142</v>
      </c>
    </row>
    <row r="71" spans="1:7" x14ac:dyDescent="0.3">
      <c r="A71" t="s">
        <v>143</v>
      </c>
      <c r="B71">
        <v>18938579.93</v>
      </c>
      <c r="C71">
        <v>1.52</v>
      </c>
      <c r="D71">
        <v>18422539.989999998</v>
      </c>
      <c r="E71">
        <v>1.48</v>
      </c>
      <c r="F71" s="2" t="s">
        <v>124</v>
      </c>
      <c r="G71" s="2" t="s">
        <v>144</v>
      </c>
    </row>
    <row r="72" spans="1:7" x14ac:dyDescent="0.3">
      <c r="A72" t="s">
        <v>145</v>
      </c>
      <c r="B72">
        <v>597553</v>
      </c>
      <c r="C72">
        <v>1.1200000000000001</v>
      </c>
      <c r="D72">
        <v>371234</v>
      </c>
      <c r="E72">
        <v>0.69</v>
      </c>
      <c r="F72" s="2" t="s">
        <v>124</v>
      </c>
      <c r="G72" s="2" t="s">
        <v>146</v>
      </c>
    </row>
    <row r="73" spans="1:7" x14ac:dyDescent="0.3">
      <c r="A73" t="s">
        <v>158</v>
      </c>
      <c r="B73">
        <v>664387</v>
      </c>
      <c r="C73">
        <v>0.35949999999999999</v>
      </c>
      <c r="D73">
        <v>802956</v>
      </c>
      <c r="E73">
        <v>0.60840000000000005</v>
      </c>
      <c r="F73" s="2" t="s">
        <v>185</v>
      </c>
      <c r="G73" s="2" t="s">
        <v>159</v>
      </c>
    </row>
    <row r="74" spans="1:7" x14ac:dyDescent="0.3">
      <c r="A74" t="s">
        <v>160</v>
      </c>
      <c r="B74">
        <v>172535</v>
      </c>
      <c r="C74">
        <v>0.32</v>
      </c>
      <c r="D74">
        <v>184453</v>
      </c>
      <c r="E74">
        <v>0.34</v>
      </c>
      <c r="F74" s="2" t="s">
        <v>185</v>
      </c>
      <c r="G74" s="2" t="s">
        <v>161</v>
      </c>
    </row>
    <row r="75" spans="1:7" x14ac:dyDescent="0.3">
      <c r="A75" t="s">
        <v>162</v>
      </c>
      <c r="B75">
        <v>331797</v>
      </c>
      <c r="C75">
        <v>0.63</v>
      </c>
      <c r="D75">
        <v>1218769</v>
      </c>
      <c r="E75">
        <v>2.31</v>
      </c>
      <c r="F75" s="2" t="s">
        <v>185</v>
      </c>
      <c r="G75" s="2" t="s">
        <v>163</v>
      </c>
    </row>
    <row r="76" spans="1:7" x14ac:dyDescent="0.3">
      <c r="A76" t="s">
        <v>164</v>
      </c>
      <c r="B76">
        <v>4984894</v>
      </c>
      <c r="C76">
        <v>1.08</v>
      </c>
      <c r="D76">
        <v>-13933205</v>
      </c>
      <c r="E76">
        <v>-3.15</v>
      </c>
      <c r="F76" s="2" t="s">
        <v>185</v>
      </c>
      <c r="G76" s="2" t="s">
        <v>165</v>
      </c>
    </row>
    <row r="77" spans="1:7" x14ac:dyDescent="0.3">
      <c r="A77" t="s">
        <v>166</v>
      </c>
      <c r="B77">
        <v>-29810548</v>
      </c>
      <c r="C77">
        <v>-6.62</v>
      </c>
      <c r="D77">
        <v>999129</v>
      </c>
      <c r="E77">
        <v>0.22</v>
      </c>
      <c r="F77" s="2" t="s">
        <v>185</v>
      </c>
      <c r="G77" s="2" t="s">
        <v>167</v>
      </c>
    </row>
    <row r="78" spans="1:7" x14ac:dyDescent="0.3">
      <c r="A78" t="s">
        <v>168</v>
      </c>
      <c r="B78">
        <v>1417148</v>
      </c>
      <c r="C78">
        <v>0.9</v>
      </c>
      <c r="D78">
        <v>2305518</v>
      </c>
      <c r="E78">
        <v>1.46</v>
      </c>
      <c r="F78" s="2" t="s">
        <v>185</v>
      </c>
      <c r="G78" s="2" t="s">
        <v>138</v>
      </c>
    </row>
    <row r="79" spans="1:7" x14ac:dyDescent="0.3">
      <c r="A79" t="s">
        <v>169</v>
      </c>
      <c r="B79">
        <v>19176</v>
      </c>
      <c r="C79">
        <v>0.3196</v>
      </c>
      <c r="D79">
        <v>-5104</v>
      </c>
      <c r="E79">
        <v>-8.5099999999999995E-2</v>
      </c>
      <c r="F79" s="2" t="s">
        <v>185</v>
      </c>
      <c r="G79" s="2" t="s">
        <v>170</v>
      </c>
    </row>
    <row r="80" spans="1:7" x14ac:dyDescent="0.3">
      <c r="A80" t="s">
        <v>171</v>
      </c>
      <c r="B80">
        <v>4062379</v>
      </c>
      <c r="C80">
        <v>1.44</v>
      </c>
      <c r="D80">
        <v>3694216</v>
      </c>
      <c r="E80">
        <v>1.31</v>
      </c>
      <c r="F80" s="2" t="s">
        <v>185</v>
      </c>
      <c r="G80" s="2" t="s">
        <v>172</v>
      </c>
    </row>
    <row r="81" spans="1:7" x14ac:dyDescent="0.3">
      <c r="A81" t="s">
        <v>173</v>
      </c>
      <c r="B81">
        <v>50241</v>
      </c>
      <c r="C81">
        <v>0.14000000000000001</v>
      </c>
      <c r="D81">
        <v>51097</v>
      </c>
      <c r="E81">
        <v>0.14000000000000001</v>
      </c>
      <c r="F81" s="2" t="s">
        <v>185</v>
      </c>
      <c r="G81" s="2" t="s">
        <v>174</v>
      </c>
    </row>
    <row r="82" spans="1:7" x14ac:dyDescent="0.3">
      <c r="A82" t="s">
        <v>175</v>
      </c>
      <c r="B82">
        <v>1590585</v>
      </c>
      <c r="C82">
        <v>3.53</v>
      </c>
      <c r="D82">
        <v>1707771</v>
      </c>
      <c r="E82">
        <v>3.8</v>
      </c>
      <c r="F82" s="2" t="s">
        <v>185</v>
      </c>
      <c r="G82" s="2" t="s">
        <v>176</v>
      </c>
    </row>
    <row r="83" spans="1:7" x14ac:dyDescent="0.3">
      <c r="A83" t="s">
        <v>177</v>
      </c>
      <c r="B83">
        <v>572462</v>
      </c>
      <c r="C83">
        <v>0.37</v>
      </c>
      <c r="D83">
        <v>503670</v>
      </c>
      <c r="E83">
        <v>0.36</v>
      </c>
      <c r="F83" s="2" t="s">
        <v>185</v>
      </c>
      <c r="G83" s="2" t="s">
        <v>178</v>
      </c>
    </row>
    <row r="84" spans="1:7" x14ac:dyDescent="0.3">
      <c r="A84" t="s">
        <v>179</v>
      </c>
      <c r="B84">
        <v>995327</v>
      </c>
      <c r="C84">
        <v>0.35</v>
      </c>
      <c r="D84">
        <v>152689</v>
      </c>
      <c r="E84">
        <v>0.05</v>
      </c>
      <c r="F84" s="2" t="s">
        <v>185</v>
      </c>
      <c r="G84" s="2" t="s">
        <v>15</v>
      </c>
    </row>
    <row r="85" spans="1:7" x14ac:dyDescent="0.3">
      <c r="A85" t="s">
        <v>180</v>
      </c>
      <c r="B85">
        <v>1670375</v>
      </c>
      <c r="C85">
        <v>1.0900000000000001</v>
      </c>
      <c r="D85">
        <v>-434369</v>
      </c>
      <c r="E85">
        <v>-0.28000000000000003</v>
      </c>
      <c r="F85" s="2" t="s">
        <v>185</v>
      </c>
      <c r="G85" s="2" t="s">
        <v>181</v>
      </c>
    </row>
    <row r="86" spans="1:7" x14ac:dyDescent="0.3">
      <c r="A86" t="s">
        <v>182</v>
      </c>
      <c r="B86">
        <v>360742</v>
      </c>
      <c r="C86">
        <v>2.25</v>
      </c>
      <c r="D86">
        <v>387746</v>
      </c>
      <c r="E86">
        <v>2.42</v>
      </c>
      <c r="F86" s="2" t="s">
        <v>185</v>
      </c>
      <c r="G86" s="2" t="s">
        <v>183</v>
      </c>
    </row>
    <row r="87" spans="1:7" x14ac:dyDescent="0.3">
      <c r="A87" t="s">
        <v>184</v>
      </c>
      <c r="B87">
        <v>-71408</v>
      </c>
      <c r="C87">
        <v>-0.08</v>
      </c>
      <c r="D87">
        <v>47252</v>
      </c>
      <c r="E87">
        <v>0.05</v>
      </c>
      <c r="F87" s="2" t="s">
        <v>185</v>
      </c>
      <c r="G87" s="3">
        <v>0.91736111111111107</v>
      </c>
    </row>
    <row r="88" spans="1:7" x14ac:dyDescent="0.3">
      <c r="A88" t="s">
        <v>186</v>
      </c>
      <c r="B88">
        <v>-94259</v>
      </c>
      <c r="C88">
        <v>-0.26</v>
      </c>
      <c r="D88">
        <v>-17781</v>
      </c>
      <c r="E88">
        <v>-0.05</v>
      </c>
      <c r="F88" s="2" t="s">
        <v>225</v>
      </c>
      <c r="G88" s="2" t="s">
        <v>187</v>
      </c>
    </row>
    <row r="89" spans="1:7" x14ac:dyDescent="0.3">
      <c r="A89" t="s">
        <v>188</v>
      </c>
      <c r="B89">
        <v>57889</v>
      </c>
      <c r="C89">
        <v>0.16500000000000001</v>
      </c>
      <c r="D89">
        <v>13363</v>
      </c>
      <c r="E89">
        <v>3.7999999999999999E-2</v>
      </c>
      <c r="F89" s="2" t="s">
        <v>225</v>
      </c>
      <c r="G89" s="2" t="s">
        <v>127</v>
      </c>
    </row>
    <row r="90" spans="1:7" x14ac:dyDescent="0.3">
      <c r="A90" t="s">
        <v>189</v>
      </c>
      <c r="B90">
        <v>246743</v>
      </c>
      <c r="C90">
        <v>0.72</v>
      </c>
      <c r="D90">
        <v>343717</v>
      </c>
      <c r="E90">
        <v>1</v>
      </c>
      <c r="F90" s="2" t="s">
        <v>225</v>
      </c>
      <c r="G90" s="2" t="s">
        <v>190</v>
      </c>
    </row>
    <row r="91" spans="1:7" x14ac:dyDescent="0.3">
      <c r="A91" t="s">
        <v>191</v>
      </c>
      <c r="B91">
        <v>234303.35999999999</v>
      </c>
      <c r="C91">
        <v>0.57999999999999996</v>
      </c>
      <c r="D91">
        <v>281377.67</v>
      </c>
      <c r="E91">
        <v>0.7</v>
      </c>
      <c r="F91" s="2" t="s">
        <v>225</v>
      </c>
      <c r="G91" s="2" t="s">
        <v>192</v>
      </c>
    </row>
    <row r="92" spans="1:7" x14ac:dyDescent="0.3">
      <c r="A92" t="s">
        <v>193</v>
      </c>
      <c r="B92">
        <v>241922.36</v>
      </c>
      <c r="C92">
        <v>0.17499999999999999</v>
      </c>
      <c r="D92">
        <v>40266.839999999997</v>
      </c>
      <c r="E92">
        <v>0.03</v>
      </c>
      <c r="F92" s="2" t="s">
        <v>225</v>
      </c>
      <c r="G92" s="2" t="s">
        <v>82</v>
      </c>
    </row>
    <row r="93" spans="1:7" x14ac:dyDescent="0.3">
      <c r="A93" t="s">
        <v>194</v>
      </c>
      <c r="B93">
        <v>-34800.71</v>
      </c>
      <c r="C93">
        <v>-0.12</v>
      </c>
      <c r="D93">
        <v>-80629.66</v>
      </c>
      <c r="E93">
        <v>-0.27</v>
      </c>
      <c r="F93" s="2" t="s">
        <v>225</v>
      </c>
      <c r="G93" s="2" t="s">
        <v>25</v>
      </c>
    </row>
    <row r="94" spans="1:7" x14ac:dyDescent="0.3">
      <c r="A94" t="s">
        <v>195</v>
      </c>
      <c r="B94">
        <v>7585</v>
      </c>
      <c r="C94">
        <v>0.02</v>
      </c>
      <c r="D94">
        <v>20114</v>
      </c>
      <c r="E94">
        <v>0.12</v>
      </c>
      <c r="F94" s="2" t="s">
        <v>225</v>
      </c>
      <c r="G94" s="2" t="s">
        <v>196</v>
      </c>
    </row>
    <row r="95" spans="1:7" x14ac:dyDescent="0.3">
      <c r="A95" t="s">
        <v>197</v>
      </c>
      <c r="B95">
        <v>385190</v>
      </c>
      <c r="C95">
        <v>0.55000000000000004</v>
      </c>
      <c r="D95">
        <v>119531</v>
      </c>
      <c r="E95">
        <v>0.17100000000000001</v>
      </c>
      <c r="F95" s="2" t="s">
        <v>225</v>
      </c>
      <c r="G95" s="2" t="s">
        <v>198</v>
      </c>
    </row>
    <row r="96" spans="1:7" x14ac:dyDescent="0.3">
      <c r="A96" t="s">
        <v>199</v>
      </c>
      <c r="B96">
        <v>16742</v>
      </c>
      <c r="C96">
        <v>1.0500000000000001E-2</v>
      </c>
      <c r="D96">
        <v>6818</v>
      </c>
      <c r="E96">
        <v>4.3E-3</v>
      </c>
      <c r="F96" s="2" t="s">
        <v>225</v>
      </c>
      <c r="G96" s="2" t="s">
        <v>200</v>
      </c>
    </row>
    <row r="97" spans="1:7" x14ac:dyDescent="0.3">
      <c r="A97" t="s">
        <v>201</v>
      </c>
      <c r="B97">
        <v>26000</v>
      </c>
      <c r="C97">
        <v>0.04</v>
      </c>
      <c r="D97">
        <v>41572</v>
      </c>
      <c r="E97">
        <v>0.06</v>
      </c>
      <c r="F97" s="2" t="s">
        <v>225</v>
      </c>
      <c r="G97" s="2" t="s">
        <v>27</v>
      </c>
    </row>
    <row r="98" spans="1:7" x14ac:dyDescent="0.3">
      <c r="A98" t="s">
        <v>202</v>
      </c>
      <c r="B98">
        <v>60571</v>
      </c>
      <c r="C98">
        <v>0.09</v>
      </c>
      <c r="D98">
        <v>127998</v>
      </c>
      <c r="E98">
        <v>0.19</v>
      </c>
      <c r="F98" s="2" t="s">
        <v>225</v>
      </c>
      <c r="G98" s="2" t="s">
        <v>45</v>
      </c>
    </row>
    <row r="99" spans="1:7" x14ac:dyDescent="0.3">
      <c r="A99" t="s">
        <v>203</v>
      </c>
      <c r="B99">
        <v>-67798.73</v>
      </c>
      <c r="C99">
        <v>-0.25</v>
      </c>
      <c r="D99">
        <v>-40611.019999999997</v>
      </c>
      <c r="E99">
        <v>-0.15</v>
      </c>
      <c r="F99" s="2" t="s">
        <v>225</v>
      </c>
      <c r="G99" s="2" t="s">
        <v>204</v>
      </c>
    </row>
    <row r="100" spans="1:7" x14ac:dyDescent="0.3">
      <c r="A100" t="s">
        <v>205</v>
      </c>
      <c r="B100">
        <v>10569078</v>
      </c>
      <c r="C100">
        <v>1.61</v>
      </c>
      <c r="D100">
        <v>8640076</v>
      </c>
      <c r="E100">
        <v>1.63</v>
      </c>
      <c r="F100" s="2" t="s">
        <v>225</v>
      </c>
      <c r="G100" s="2" t="s">
        <v>206</v>
      </c>
    </row>
    <row r="101" spans="1:7" x14ac:dyDescent="0.3">
      <c r="A101" t="s">
        <v>207</v>
      </c>
      <c r="B101">
        <v>215074.63</v>
      </c>
      <c r="C101">
        <v>0.15</v>
      </c>
      <c r="D101">
        <v>9865.2099999999991</v>
      </c>
      <c r="E101">
        <v>0.01</v>
      </c>
      <c r="F101" s="2" t="s">
        <v>225</v>
      </c>
      <c r="G101" s="2" t="s">
        <v>208</v>
      </c>
    </row>
    <row r="102" spans="1:7" x14ac:dyDescent="0.3">
      <c r="A102" t="s">
        <v>209</v>
      </c>
      <c r="B102">
        <v>1262873</v>
      </c>
      <c r="C102">
        <v>7.58</v>
      </c>
      <c r="D102">
        <v>367639</v>
      </c>
      <c r="E102">
        <v>2.21</v>
      </c>
      <c r="F102" s="2" t="s">
        <v>225</v>
      </c>
      <c r="G102" s="2" t="s">
        <v>210</v>
      </c>
    </row>
    <row r="103" spans="1:7" x14ac:dyDescent="0.3">
      <c r="A103" t="s">
        <v>211</v>
      </c>
      <c r="B103">
        <v>59140.06</v>
      </c>
      <c r="C103">
        <v>0.14080999999999999</v>
      </c>
      <c r="D103">
        <v>85345.14</v>
      </c>
      <c r="E103">
        <v>0.24409</v>
      </c>
      <c r="F103" s="2" t="s">
        <v>225</v>
      </c>
      <c r="G103" s="2" t="s">
        <v>212</v>
      </c>
    </row>
    <row r="104" spans="1:7" x14ac:dyDescent="0.3">
      <c r="A104" t="s">
        <v>213</v>
      </c>
      <c r="B104">
        <v>800211</v>
      </c>
      <c r="C104">
        <v>0.13</v>
      </c>
      <c r="D104">
        <v>1286920</v>
      </c>
      <c r="E104">
        <v>0.21</v>
      </c>
      <c r="F104" s="2" t="s">
        <v>225</v>
      </c>
      <c r="G104" s="2" t="s">
        <v>214</v>
      </c>
    </row>
    <row r="105" spans="1:7" x14ac:dyDescent="0.3">
      <c r="A105" t="s">
        <v>215</v>
      </c>
      <c r="B105">
        <v>29579</v>
      </c>
      <c r="C105">
        <v>0.14000000000000001</v>
      </c>
      <c r="D105">
        <v>28956</v>
      </c>
      <c r="E105">
        <v>0.19</v>
      </c>
      <c r="F105" s="2" t="s">
        <v>225</v>
      </c>
      <c r="G105" s="2" t="s">
        <v>216</v>
      </c>
    </row>
    <row r="106" spans="1:7" x14ac:dyDescent="0.3">
      <c r="A106" t="s">
        <v>217</v>
      </c>
      <c r="B106">
        <v>-92102</v>
      </c>
      <c r="C106">
        <v>-0.19</v>
      </c>
      <c r="D106">
        <v>245745</v>
      </c>
      <c r="E106">
        <v>0.51</v>
      </c>
      <c r="F106" s="2" t="s">
        <v>225</v>
      </c>
      <c r="G106" s="2" t="s">
        <v>218</v>
      </c>
    </row>
    <row r="107" spans="1:7" x14ac:dyDescent="0.3">
      <c r="A107" t="s">
        <v>219</v>
      </c>
      <c r="B107">
        <v>5867308</v>
      </c>
      <c r="C107">
        <v>2.77</v>
      </c>
      <c r="D107">
        <v>4906468</v>
      </c>
      <c r="E107">
        <v>2.31</v>
      </c>
      <c r="F107" s="2" t="s">
        <v>225</v>
      </c>
      <c r="G107" s="2" t="s">
        <v>220</v>
      </c>
    </row>
    <row r="108" spans="1:7" x14ac:dyDescent="0.3">
      <c r="A108" t="s">
        <v>221</v>
      </c>
      <c r="B108">
        <v>39898.93</v>
      </c>
      <c r="C108">
        <v>0.09</v>
      </c>
      <c r="D108">
        <v>9644.41</v>
      </c>
      <c r="E108">
        <v>2.1999999999999999E-2</v>
      </c>
      <c r="F108" s="2" t="s">
        <v>225</v>
      </c>
      <c r="G108" s="2" t="s">
        <v>222</v>
      </c>
    </row>
    <row r="109" spans="1:7" x14ac:dyDescent="0.3">
      <c r="A109" t="s">
        <v>223</v>
      </c>
      <c r="B109">
        <v>234303.35999999999</v>
      </c>
      <c r="C109">
        <v>0.57999999999999996</v>
      </c>
      <c r="D109">
        <v>281377.67</v>
      </c>
      <c r="E109">
        <v>0.7</v>
      </c>
      <c r="F109" s="2" t="s">
        <v>225</v>
      </c>
      <c r="G109" s="2" t="s">
        <v>224</v>
      </c>
    </row>
    <row r="110" spans="1:7" x14ac:dyDescent="0.3">
      <c r="A110" t="s">
        <v>226</v>
      </c>
      <c r="B110">
        <v>441407</v>
      </c>
      <c r="C110">
        <v>0.56389999999999996</v>
      </c>
      <c r="D110">
        <v>866218</v>
      </c>
      <c r="E110">
        <v>1.1141000000000001</v>
      </c>
      <c r="F110" s="2" t="s">
        <v>276</v>
      </c>
      <c r="G110" s="2" t="s">
        <v>227</v>
      </c>
    </row>
    <row r="111" spans="1:7" x14ac:dyDescent="0.3">
      <c r="A111" t="s">
        <v>228</v>
      </c>
      <c r="B111">
        <v>712682.37</v>
      </c>
      <c r="C111">
        <v>0.90637000000000001</v>
      </c>
      <c r="D111">
        <v>557859.85</v>
      </c>
      <c r="E111">
        <v>0.70947000000000005</v>
      </c>
      <c r="F111" s="2" t="s">
        <v>276</v>
      </c>
      <c r="G111" s="2" t="s">
        <v>229</v>
      </c>
    </row>
    <row r="112" spans="1:7" x14ac:dyDescent="0.3">
      <c r="A112" t="s">
        <v>230</v>
      </c>
      <c r="B112">
        <v>190697</v>
      </c>
      <c r="C112">
        <v>0.43</v>
      </c>
      <c r="D112">
        <v>186287</v>
      </c>
      <c r="E112">
        <v>0.42</v>
      </c>
      <c r="F112" s="2" t="s">
        <v>276</v>
      </c>
      <c r="G112" s="2" t="s">
        <v>41</v>
      </c>
    </row>
    <row r="113" spans="1:7" x14ac:dyDescent="0.3">
      <c r="A113" t="s">
        <v>231</v>
      </c>
      <c r="B113">
        <v>168183</v>
      </c>
      <c r="C113">
        <v>0.53</v>
      </c>
      <c r="D113">
        <v>117070</v>
      </c>
      <c r="E113">
        <v>0.86</v>
      </c>
      <c r="F113" s="2" t="s">
        <v>276</v>
      </c>
      <c r="G113" s="2" t="s">
        <v>232</v>
      </c>
    </row>
    <row r="114" spans="1:7" x14ac:dyDescent="0.3">
      <c r="A114" t="s">
        <v>233</v>
      </c>
      <c r="B114">
        <v>700720</v>
      </c>
      <c r="C114">
        <v>1.65</v>
      </c>
      <c r="D114">
        <v>978576</v>
      </c>
      <c r="E114">
        <v>2.2999999999999998</v>
      </c>
      <c r="F114" s="2" t="s">
        <v>276</v>
      </c>
      <c r="G114" s="2" t="s">
        <v>134</v>
      </c>
    </row>
    <row r="115" spans="1:7" x14ac:dyDescent="0.3">
      <c r="A115" t="s">
        <v>234</v>
      </c>
      <c r="B115">
        <v>-1688643</v>
      </c>
      <c r="C115">
        <v>-0.49</v>
      </c>
      <c r="D115">
        <v>780484</v>
      </c>
      <c r="E115">
        <v>0.23</v>
      </c>
      <c r="F115" s="2" t="s">
        <v>276</v>
      </c>
      <c r="G115" s="2" t="s">
        <v>235</v>
      </c>
    </row>
    <row r="116" spans="1:7" x14ac:dyDescent="0.3">
      <c r="A116" t="s">
        <v>236</v>
      </c>
      <c r="B116">
        <v>464324</v>
      </c>
      <c r="C116">
        <v>0.73</v>
      </c>
      <c r="D116">
        <v>271553</v>
      </c>
      <c r="E116">
        <v>0.46</v>
      </c>
      <c r="F116" s="2" t="s">
        <v>276</v>
      </c>
      <c r="G116" s="2" t="s">
        <v>204</v>
      </c>
    </row>
    <row r="117" spans="1:7" x14ac:dyDescent="0.3">
      <c r="A117" t="s">
        <v>237</v>
      </c>
      <c r="B117">
        <v>15130</v>
      </c>
      <c r="C117">
        <v>0.03</v>
      </c>
      <c r="D117">
        <v>-24090</v>
      </c>
      <c r="E117">
        <v>-0.05</v>
      </c>
      <c r="F117" s="2" t="s">
        <v>276</v>
      </c>
      <c r="G117" s="2" t="s">
        <v>238</v>
      </c>
    </row>
    <row r="118" spans="1:7" x14ac:dyDescent="0.3">
      <c r="A118" t="s">
        <v>239</v>
      </c>
      <c r="B118">
        <v>70581</v>
      </c>
      <c r="C118">
        <v>0.24</v>
      </c>
      <c r="D118">
        <v>28897</v>
      </c>
      <c r="E118">
        <v>0.1</v>
      </c>
      <c r="F118" s="2" t="s">
        <v>276</v>
      </c>
      <c r="G118" s="2" t="s">
        <v>240</v>
      </c>
    </row>
    <row r="119" spans="1:7" x14ac:dyDescent="0.3">
      <c r="A119" t="s">
        <v>241</v>
      </c>
      <c r="B119">
        <v>-241524.17</v>
      </c>
      <c r="C119">
        <v>-0.20755000000000001</v>
      </c>
      <c r="D119">
        <v>92278.75</v>
      </c>
      <c r="E119">
        <v>7.9299999999999995E-2</v>
      </c>
      <c r="F119" s="2" t="s">
        <v>276</v>
      </c>
      <c r="G119" s="2" t="s">
        <v>75</v>
      </c>
    </row>
    <row r="120" spans="1:7" x14ac:dyDescent="0.3">
      <c r="A120" t="s">
        <v>242</v>
      </c>
      <c r="B120">
        <v>140636</v>
      </c>
      <c r="C120">
        <v>7.26</v>
      </c>
      <c r="D120">
        <v>105586</v>
      </c>
      <c r="E120">
        <v>5.45</v>
      </c>
      <c r="F120" s="2" t="s">
        <v>276</v>
      </c>
      <c r="G120" s="2" t="s">
        <v>243</v>
      </c>
    </row>
    <row r="121" spans="1:7" x14ac:dyDescent="0.3">
      <c r="A121" t="s">
        <v>244</v>
      </c>
      <c r="B121">
        <v>65691</v>
      </c>
      <c r="C121">
        <v>0.32</v>
      </c>
      <c r="D121">
        <v>58297</v>
      </c>
      <c r="E121">
        <v>0.28999999999999998</v>
      </c>
      <c r="F121" s="2" t="s">
        <v>276</v>
      </c>
      <c r="G121" s="2" t="s">
        <v>245</v>
      </c>
    </row>
    <row r="122" spans="1:7" x14ac:dyDescent="0.3">
      <c r="A122" t="s">
        <v>246</v>
      </c>
      <c r="B122">
        <v>-96396</v>
      </c>
      <c r="C122">
        <v>-4.5199999999999996</v>
      </c>
      <c r="D122">
        <v>14019</v>
      </c>
      <c r="E122">
        <v>0.66</v>
      </c>
      <c r="F122" s="2" t="s">
        <v>276</v>
      </c>
      <c r="G122" s="2" t="s">
        <v>247</v>
      </c>
    </row>
    <row r="123" spans="1:7" x14ac:dyDescent="0.3">
      <c r="A123" t="s">
        <v>248</v>
      </c>
      <c r="B123">
        <v>-159333.26</v>
      </c>
      <c r="C123">
        <v>-0.35375000000000001</v>
      </c>
      <c r="D123">
        <v>7186.75</v>
      </c>
      <c r="E123">
        <v>1.5959999999999998E-2</v>
      </c>
      <c r="F123" s="2" t="s">
        <v>276</v>
      </c>
      <c r="G123" s="2" t="s">
        <v>249</v>
      </c>
    </row>
    <row r="124" spans="1:7" x14ac:dyDescent="0.3">
      <c r="A124" t="s">
        <v>250</v>
      </c>
      <c r="B124">
        <v>1652466</v>
      </c>
      <c r="C124">
        <v>0.89429999999999998</v>
      </c>
      <c r="D124">
        <v>1545601</v>
      </c>
      <c r="E124">
        <v>0.83650000000000002</v>
      </c>
      <c r="F124" s="2" t="s">
        <v>276</v>
      </c>
      <c r="G124" s="2" t="s">
        <v>52</v>
      </c>
    </row>
    <row r="125" spans="1:7" x14ac:dyDescent="0.3">
      <c r="A125" t="s">
        <v>251</v>
      </c>
      <c r="B125">
        <v>2234887</v>
      </c>
      <c r="C125">
        <v>0.52</v>
      </c>
      <c r="D125">
        <v>-1229931</v>
      </c>
      <c r="E125">
        <v>-0.22</v>
      </c>
      <c r="F125" s="2" t="s">
        <v>276</v>
      </c>
      <c r="G125" s="2" t="s">
        <v>252</v>
      </c>
    </row>
    <row r="126" spans="1:7" x14ac:dyDescent="0.3">
      <c r="A126" t="s">
        <v>253</v>
      </c>
      <c r="B126">
        <v>162825</v>
      </c>
      <c r="C126">
        <v>0.5</v>
      </c>
      <c r="D126">
        <v>203508</v>
      </c>
      <c r="E126">
        <v>0.63</v>
      </c>
      <c r="F126" s="2" t="s">
        <v>276</v>
      </c>
      <c r="G126" s="2" t="s">
        <v>254</v>
      </c>
    </row>
    <row r="127" spans="1:7" x14ac:dyDescent="0.3">
      <c r="A127" t="s">
        <v>255</v>
      </c>
      <c r="B127">
        <v>-31442</v>
      </c>
      <c r="C127">
        <v>-0.06</v>
      </c>
      <c r="D127">
        <v>105656</v>
      </c>
      <c r="E127">
        <v>0.19</v>
      </c>
      <c r="F127" s="2" t="s">
        <v>276</v>
      </c>
      <c r="G127" s="2" t="s">
        <v>214</v>
      </c>
    </row>
    <row r="128" spans="1:7" x14ac:dyDescent="0.3">
      <c r="A128" t="s">
        <v>256</v>
      </c>
      <c r="B128">
        <v>112607</v>
      </c>
      <c r="C128">
        <v>0.38</v>
      </c>
      <c r="D128">
        <v>76563</v>
      </c>
      <c r="E128">
        <v>0.26</v>
      </c>
      <c r="F128" s="2" t="s">
        <v>276</v>
      </c>
      <c r="G128" s="2" t="s">
        <v>257</v>
      </c>
    </row>
    <row r="129" spans="1:7" x14ac:dyDescent="0.3">
      <c r="A129" t="s">
        <v>258</v>
      </c>
      <c r="B129">
        <v>34089</v>
      </c>
      <c r="C129">
        <v>0.16</v>
      </c>
      <c r="D129">
        <v>62839</v>
      </c>
      <c r="E129">
        <v>0.28999999999999998</v>
      </c>
      <c r="F129" s="2" t="s">
        <v>276</v>
      </c>
      <c r="G129" s="2" t="s">
        <v>257</v>
      </c>
    </row>
    <row r="130" spans="1:7" x14ac:dyDescent="0.3">
      <c r="A130" t="s">
        <v>259</v>
      </c>
      <c r="B130">
        <v>4001403</v>
      </c>
      <c r="C130">
        <v>1</v>
      </c>
      <c r="D130">
        <v>4794674</v>
      </c>
      <c r="E130">
        <v>1.2</v>
      </c>
      <c r="F130" s="2" t="s">
        <v>276</v>
      </c>
      <c r="G130" s="2" t="s">
        <v>260</v>
      </c>
    </row>
    <row r="131" spans="1:7" x14ac:dyDescent="0.3">
      <c r="A131" t="s">
        <v>261</v>
      </c>
      <c r="B131">
        <v>1705524</v>
      </c>
      <c r="C131">
        <v>0.39879999999999999</v>
      </c>
      <c r="D131">
        <v>2482270</v>
      </c>
      <c r="E131">
        <v>0.58230000000000004</v>
      </c>
      <c r="F131" s="2" t="s">
        <v>276</v>
      </c>
      <c r="G131" s="2" t="s">
        <v>262</v>
      </c>
    </row>
    <row r="132" spans="1:7" x14ac:dyDescent="0.3">
      <c r="A132" t="s">
        <v>263</v>
      </c>
      <c r="B132">
        <v>143725</v>
      </c>
      <c r="C132">
        <v>0.28000000000000003</v>
      </c>
      <c r="D132">
        <v>125452</v>
      </c>
      <c r="E132">
        <v>0.24</v>
      </c>
      <c r="F132" s="2" t="s">
        <v>276</v>
      </c>
      <c r="G132" s="2" t="s">
        <v>264</v>
      </c>
    </row>
    <row r="133" spans="1:7" x14ac:dyDescent="0.3">
      <c r="A133" t="s">
        <v>265</v>
      </c>
      <c r="B133">
        <v>-130385</v>
      </c>
      <c r="C133">
        <v>-0.28000000000000003</v>
      </c>
      <c r="D133">
        <v>-141193</v>
      </c>
      <c r="E133">
        <v>-0.3</v>
      </c>
      <c r="F133" s="2" t="s">
        <v>276</v>
      </c>
      <c r="G133" s="2" t="s">
        <v>266</v>
      </c>
    </row>
    <row r="134" spans="1:7" x14ac:dyDescent="0.3">
      <c r="A134" t="s">
        <v>267</v>
      </c>
      <c r="B134">
        <v>-180869</v>
      </c>
      <c r="C134">
        <v>-2.5000000000000001E-2</v>
      </c>
      <c r="D134">
        <v>-137668</v>
      </c>
      <c r="E134">
        <v>-1.9E-2</v>
      </c>
      <c r="F134" s="2" t="s">
        <v>276</v>
      </c>
      <c r="G134" s="2" t="s">
        <v>268</v>
      </c>
    </row>
    <row r="135" spans="1:7" x14ac:dyDescent="0.3">
      <c r="A135" t="s">
        <v>269</v>
      </c>
      <c r="B135">
        <v>3623012</v>
      </c>
      <c r="C135">
        <v>2.12</v>
      </c>
      <c r="D135">
        <v>2548298</v>
      </c>
      <c r="E135">
        <v>1.49</v>
      </c>
      <c r="F135" s="2" t="s">
        <v>276</v>
      </c>
      <c r="G135" s="2" t="s">
        <v>270</v>
      </c>
    </row>
    <row r="136" spans="1:7" x14ac:dyDescent="0.3">
      <c r="A136" t="s">
        <v>271</v>
      </c>
      <c r="B136">
        <v>91230.15</v>
      </c>
      <c r="C136">
        <v>0.12</v>
      </c>
      <c r="D136">
        <v>22207.38</v>
      </c>
      <c r="E136">
        <v>0.03</v>
      </c>
      <c r="F136" s="2" t="s">
        <v>276</v>
      </c>
      <c r="G136" s="2" t="s">
        <v>272</v>
      </c>
    </row>
    <row r="137" spans="1:7" x14ac:dyDescent="0.3">
      <c r="A137" t="s">
        <v>273</v>
      </c>
      <c r="B137">
        <v>674082</v>
      </c>
      <c r="C137">
        <v>0.21</v>
      </c>
      <c r="D137">
        <v>585280</v>
      </c>
      <c r="E137">
        <v>0.18</v>
      </c>
      <c r="F137" s="2" t="s">
        <v>276</v>
      </c>
      <c r="G137" s="2" t="s">
        <v>272</v>
      </c>
    </row>
    <row r="138" spans="1:7" x14ac:dyDescent="0.3">
      <c r="A138" t="s">
        <v>274</v>
      </c>
      <c r="B138">
        <v>56953</v>
      </c>
      <c r="C138">
        <v>0.12</v>
      </c>
      <c r="D138">
        <v>50330</v>
      </c>
      <c r="E138">
        <v>0.11</v>
      </c>
      <c r="F138" s="2" t="s">
        <v>276</v>
      </c>
      <c r="G138" s="2" t="s">
        <v>272</v>
      </c>
    </row>
    <row r="139" spans="1:7" x14ac:dyDescent="0.3">
      <c r="A139" t="s">
        <v>275</v>
      </c>
      <c r="B139">
        <v>301106</v>
      </c>
      <c r="C139">
        <v>1.51</v>
      </c>
      <c r="D139">
        <v>278560</v>
      </c>
      <c r="E139">
        <v>1.41</v>
      </c>
      <c r="F139" s="2" t="s">
        <v>276</v>
      </c>
      <c r="G139" s="2" t="s">
        <v>272</v>
      </c>
    </row>
    <row r="140" spans="1:7" x14ac:dyDescent="0.3">
      <c r="A140" t="s">
        <v>277</v>
      </c>
      <c r="B140">
        <v>57130.71</v>
      </c>
      <c r="C140">
        <v>1.8499999999999999E-2</v>
      </c>
      <c r="D140">
        <v>86282.36</v>
      </c>
      <c r="E140">
        <v>2.7900000000000001E-2</v>
      </c>
      <c r="F140" s="2" t="s">
        <v>432</v>
      </c>
      <c r="G140" s="3">
        <v>0.34236111111111112</v>
      </c>
    </row>
    <row r="141" spans="1:7" x14ac:dyDescent="0.3">
      <c r="A141" t="s">
        <v>278</v>
      </c>
      <c r="B141">
        <v>-74352.100000000006</v>
      </c>
      <c r="C141">
        <v>-0.13</v>
      </c>
      <c r="D141">
        <v>-241925.29</v>
      </c>
      <c r="E141">
        <v>-0.42</v>
      </c>
      <c r="F141" s="2" t="s">
        <v>432</v>
      </c>
      <c r="G141" s="3">
        <v>0.36180555555555555</v>
      </c>
    </row>
    <row r="142" spans="1:7" x14ac:dyDescent="0.3">
      <c r="A142" t="s">
        <v>279</v>
      </c>
      <c r="B142">
        <v>52129</v>
      </c>
      <c r="C142">
        <v>0.12</v>
      </c>
      <c r="D142">
        <v>69132</v>
      </c>
      <c r="E142">
        <v>0.16</v>
      </c>
      <c r="F142" s="2" t="s">
        <v>432</v>
      </c>
      <c r="G142" s="3">
        <v>0.36875000000000002</v>
      </c>
    </row>
    <row r="143" spans="1:7" x14ac:dyDescent="0.3">
      <c r="A143" t="s">
        <v>280</v>
      </c>
      <c r="B143">
        <v>1973819</v>
      </c>
      <c r="C143">
        <v>1.57</v>
      </c>
      <c r="D143">
        <v>1376570.9</v>
      </c>
      <c r="E143">
        <v>1.1000000000000001</v>
      </c>
      <c r="F143" s="2" t="s">
        <v>432</v>
      </c>
      <c r="G143" s="3">
        <v>0.53194444444444444</v>
      </c>
    </row>
    <row r="144" spans="1:7" x14ac:dyDescent="0.3">
      <c r="A144" t="s">
        <v>281</v>
      </c>
      <c r="B144">
        <v>-41302</v>
      </c>
      <c r="C144">
        <v>-0.121</v>
      </c>
      <c r="D144">
        <v>1983</v>
      </c>
      <c r="E144">
        <v>6.0000000000000001E-3</v>
      </c>
      <c r="F144" s="2" t="s">
        <v>432</v>
      </c>
      <c r="G144" s="3">
        <v>0.70902777777777781</v>
      </c>
    </row>
    <row r="145" spans="1:7" x14ac:dyDescent="0.3">
      <c r="A145" t="s">
        <v>282</v>
      </c>
      <c r="B145">
        <v>516632</v>
      </c>
      <c r="C145">
        <v>0.63</v>
      </c>
      <c r="D145">
        <v>514270</v>
      </c>
      <c r="E145">
        <v>0.63</v>
      </c>
      <c r="F145" s="2" t="s">
        <v>432</v>
      </c>
      <c r="G145" s="3">
        <v>0.70902777777777781</v>
      </c>
    </row>
    <row r="146" spans="1:7" x14ac:dyDescent="0.3">
      <c r="A146" t="s">
        <v>283</v>
      </c>
      <c r="B146">
        <v>7270</v>
      </c>
      <c r="C146">
        <v>1.0999999999999999E-2</v>
      </c>
      <c r="D146">
        <v>27063</v>
      </c>
      <c r="E146">
        <v>0.04</v>
      </c>
      <c r="F146" s="2" t="s">
        <v>432</v>
      </c>
      <c r="G146" s="3">
        <v>0.71458333333333335</v>
      </c>
    </row>
    <row r="147" spans="1:7" x14ac:dyDescent="0.3">
      <c r="A147" t="s">
        <v>284</v>
      </c>
      <c r="B147">
        <v>233702</v>
      </c>
      <c r="C147">
        <v>0.57999999999999996</v>
      </c>
      <c r="D147">
        <v>282290</v>
      </c>
      <c r="E147">
        <v>0.71</v>
      </c>
      <c r="F147" s="2" t="s">
        <v>432</v>
      </c>
      <c r="G147" s="3">
        <v>0.71736111111111112</v>
      </c>
    </row>
    <row r="148" spans="1:7" x14ac:dyDescent="0.3">
      <c r="A148" t="s">
        <v>285</v>
      </c>
      <c r="B148">
        <v>1819389</v>
      </c>
      <c r="C148">
        <v>0.61</v>
      </c>
      <c r="D148">
        <v>1104036</v>
      </c>
      <c r="E148">
        <v>0.38</v>
      </c>
      <c r="F148" s="2" t="s">
        <v>432</v>
      </c>
      <c r="G148" s="3">
        <v>0.71805555555555556</v>
      </c>
    </row>
    <row r="149" spans="1:7" x14ac:dyDescent="0.3">
      <c r="A149" t="s">
        <v>286</v>
      </c>
      <c r="B149">
        <v>181374</v>
      </c>
      <c r="C149">
        <v>0.78</v>
      </c>
      <c r="D149">
        <v>152459</v>
      </c>
      <c r="E149">
        <v>0.66</v>
      </c>
      <c r="F149" s="2" t="s">
        <v>432</v>
      </c>
      <c r="G149" s="3">
        <v>0.72152777777777777</v>
      </c>
    </row>
    <row r="150" spans="1:7" x14ac:dyDescent="0.3">
      <c r="A150" t="s">
        <v>287</v>
      </c>
      <c r="B150">
        <v>897430</v>
      </c>
      <c r="C150">
        <v>0.75943000000000005</v>
      </c>
      <c r="D150">
        <v>1001017</v>
      </c>
      <c r="E150">
        <v>0.84663999999999995</v>
      </c>
      <c r="F150" s="2" t="s">
        <v>432</v>
      </c>
      <c r="G150" s="3">
        <v>0.72152777777777777</v>
      </c>
    </row>
    <row r="151" spans="1:7" x14ac:dyDescent="0.3">
      <c r="A151" t="s">
        <v>288</v>
      </c>
      <c r="B151">
        <v>8304</v>
      </c>
      <c r="C151">
        <v>1.7999999999999999E-2</v>
      </c>
      <c r="D151">
        <v>12621</v>
      </c>
      <c r="E151">
        <v>2.7E-2</v>
      </c>
      <c r="F151" s="2" t="s">
        <v>432</v>
      </c>
      <c r="G151" s="3">
        <v>0.72361111111111109</v>
      </c>
    </row>
    <row r="152" spans="1:7" x14ac:dyDescent="0.3">
      <c r="A152" t="s">
        <v>289</v>
      </c>
      <c r="B152">
        <v>102862</v>
      </c>
      <c r="C152">
        <v>0.08</v>
      </c>
      <c r="D152">
        <v>-138049</v>
      </c>
      <c r="E152">
        <v>-0.26</v>
      </c>
      <c r="F152" s="2" t="s">
        <v>432</v>
      </c>
      <c r="G152" s="3">
        <v>0.72847222222222219</v>
      </c>
    </row>
    <row r="153" spans="1:7" x14ac:dyDescent="0.3">
      <c r="A153" t="s">
        <v>290</v>
      </c>
      <c r="B153">
        <v>1344536</v>
      </c>
      <c r="C153">
        <v>0.17</v>
      </c>
      <c r="D153">
        <v>1462113</v>
      </c>
      <c r="E153">
        <v>0.18</v>
      </c>
      <c r="F153" s="2" t="s">
        <v>432</v>
      </c>
      <c r="G153" s="3">
        <v>0.73611111111111116</v>
      </c>
    </row>
    <row r="154" spans="1:7" x14ac:dyDescent="0.3">
      <c r="A154" t="s">
        <v>291</v>
      </c>
      <c r="B154">
        <v>5037</v>
      </c>
      <c r="C154">
        <v>2.0000000000000001E-4</v>
      </c>
      <c r="D154">
        <v>-753533</v>
      </c>
      <c r="E154">
        <v>-0.05</v>
      </c>
      <c r="F154" s="2" t="s">
        <v>432</v>
      </c>
      <c r="G154" s="3">
        <v>0.73611111111111116</v>
      </c>
    </row>
    <row r="155" spans="1:7" x14ac:dyDescent="0.3">
      <c r="A155" t="s">
        <v>292</v>
      </c>
      <c r="B155">
        <v>74823</v>
      </c>
      <c r="C155">
        <v>0.06</v>
      </c>
      <c r="D155">
        <v>30988</v>
      </c>
      <c r="E155">
        <v>0.03</v>
      </c>
      <c r="F155" s="2" t="s">
        <v>432</v>
      </c>
      <c r="G155" s="3">
        <v>0.73888888888888893</v>
      </c>
    </row>
    <row r="156" spans="1:7" x14ac:dyDescent="0.3">
      <c r="A156" t="s">
        <v>293</v>
      </c>
      <c r="B156">
        <v>115356</v>
      </c>
      <c r="C156">
        <v>0.19</v>
      </c>
      <c r="D156">
        <v>71686</v>
      </c>
      <c r="E156">
        <v>0.12</v>
      </c>
      <c r="F156" s="2" t="s">
        <v>432</v>
      </c>
      <c r="G156" s="3">
        <v>0.74097222222222225</v>
      </c>
    </row>
    <row r="157" spans="1:7" x14ac:dyDescent="0.3">
      <c r="A157" t="s">
        <v>294</v>
      </c>
      <c r="B157">
        <v>81089</v>
      </c>
      <c r="C157">
        <v>0.26</v>
      </c>
      <c r="D157">
        <v>36827</v>
      </c>
      <c r="E157">
        <v>0.12</v>
      </c>
      <c r="F157" s="2" t="s">
        <v>432</v>
      </c>
      <c r="G157" s="3">
        <v>0.74652777777777779</v>
      </c>
    </row>
    <row r="158" spans="1:7" x14ac:dyDescent="0.3">
      <c r="A158" t="s">
        <v>295</v>
      </c>
      <c r="B158">
        <v>153399</v>
      </c>
      <c r="C158">
        <v>0.32</v>
      </c>
      <c r="D158">
        <v>183501</v>
      </c>
      <c r="E158">
        <v>0.39</v>
      </c>
      <c r="F158" s="2" t="s">
        <v>432</v>
      </c>
      <c r="G158" s="3">
        <v>0.75069444444444444</v>
      </c>
    </row>
    <row r="159" spans="1:7" x14ac:dyDescent="0.3">
      <c r="A159" t="s">
        <v>296</v>
      </c>
      <c r="B159">
        <v>885187</v>
      </c>
      <c r="C159">
        <v>0.94</v>
      </c>
      <c r="D159">
        <v>653528</v>
      </c>
      <c r="E159">
        <v>0.7</v>
      </c>
      <c r="F159" s="2" t="s">
        <v>432</v>
      </c>
      <c r="G159" s="3">
        <v>0.75694444444444442</v>
      </c>
    </row>
    <row r="160" spans="1:7" x14ac:dyDescent="0.3">
      <c r="A160" t="s">
        <v>297</v>
      </c>
      <c r="B160">
        <v>686386</v>
      </c>
      <c r="C160">
        <v>0.47</v>
      </c>
      <c r="D160">
        <v>540165</v>
      </c>
      <c r="E160">
        <v>0.44</v>
      </c>
      <c r="F160" s="2" t="s">
        <v>432</v>
      </c>
      <c r="G160" s="3">
        <v>0.76249999999999996</v>
      </c>
    </row>
    <row r="161" spans="1:7" x14ac:dyDescent="0.3">
      <c r="A161" t="b">
        <v>1</v>
      </c>
      <c r="B161" s="22">
        <v>-11000000</v>
      </c>
      <c r="C161">
        <v>-0.32</v>
      </c>
      <c r="D161">
        <v>-14580963</v>
      </c>
      <c r="E161">
        <v>-0.42</v>
      </c>
      <c r="F161" s="2" t="s">
        <v>432</v>
      </c>
      <c r="G161" s="3">
        <v>0.76388888888888884</v>
      </c>
    </row>
    <row r="162" spans="1:7" x14ac:dyDescent="0.3">
      <c r="A162" t="s">
        <v>298</v>
      </c>
      <c r="B162">
        <v>236528</v>
      </c>
      <c r="C162">
        <v>0.34</v>
      </c>
      <c r="D162">
        <v>251803</v>
      </c>
      <c r="E162">
        <v>0.39</v>
      </c>
      <c r="F162" s="2" t="s">
        <v>432</v>
      </c>
      <c r="G162" s="3">
        <v>0.76388888888888884</v>
      </c>
    </row>
    <row r="163" spans="1:7" x14ac:dyDescent="0.3">
      <c r="A163" t="s">
        <v>299</v>
      </c>
      <c r="B163">
        <v>154690</v>
      </c>
      <c r="C163">
        <v>20.9</v>
      </c>
      <c r="D163">
        <v>66416</v>
      </c>
      <c r="E163">
        <v>8.98</v>
      </c>
      <c r="F163" s="2" t="s">
        <v>432</v>
      </c>
      <c r="G163" s="3">
        <v>0.77708333333333335</v>
      </c>
    </row>
    <row r="164" spans="1:7" x14ac:dyDescent="0.3">
      <c r="A164" t="s">
        <v>300</v>
      </c>
      <c r="B164">
        <v>191557.7</v>
      </c>
      <c r="C164">
        <v>17.345400000000001</v>
      </c>
      <c r="D164">
        <v>195226.31</v>
      </c>
      <c r="E164">
        <v>19.522629999999999</v>
      </c>
      <c r="F164" s="2" t="s">
        <v>432</v>
      </c>
      <c r="G164" s="3">
        <v>0.77916666666666667</v>
      </c>
    </row>
    <row r="165" spans="1:7" x14ac:dyDescent="0.3">
      <c r="A165" t="s">
        <v>301</v>
      </c>
      <c r="B165">
        <v>-2397</v>
      </c>
      <c r="C165">
        <v>-8.0000000000000002E-3</v>
      </c>
      <c r="D165">
        <v>1268</v>
      </c>
      <c r="E165">
        <v>4.0000000000000001E-3</v>
      </c>
      <c r="F165" s="2" t="s">
        <v>432</v>
      </c>
      <c r="G165" s="3">
        <v>0.78333333333333333</v>
      </c>
    </row>
    <row r="166" spans="1:7" x14ac:dyDescent="0.3">
      <c r="A166" t="s">
        <v>302</v>
      </c>
      <c r="B166">
        <v>408971</v>
      </c>
      <c r="C166">
        <v>0.15</v>
      </c>
      <c r="D166">
        <v>177625</v>
      </c>
      <c r="E166">
        <v>0.06</v>
      </c>
      <c r="F166" s="2" t="s">
        <v>432</v>
      </c>
      <c r="G166" s="3">
        <v>0.78402777777777777</v>
      </c>
    </row>
    <row r="167" spans="1:7" x14ac:dyDescent="0.3">
      <c r="A167" t="s">
        <v>303</v>
      </c>
      <c r="B167">
        <v>48048</v>
      </c>
      <c r="C167">
        <v>0.05</v>
      </c>
      <c r="D167">
        <v>-114197</v>
      </c>
      <c r="E167">
        <v>-0.12</v>
      </c>
      <c r="F167" s="2" t="s">
        <v>432</v>
      </c>
      <c r="G167" s="3">
        <v>0.78819444444444442</v>
      </c>
    </row>
    <row r="168" spans="1:7" x14ac:dyDescent="0.3">
      <c r="A168" t="s">
        <v>304</v>
      </c>
      <c r="B168">
        <v>23578</v>
      </c>
      <c r="C168">
        <v>0.04</v>
      </c>
      <c r="D168">
        <v>160083</v>
      </c>
      <c r="E168">
        <v>0.28999999999999998</v>
      </c>
      <c r="F168" s="2" t="s">
        <v>432</v>
      </c>
      <c r="G168" s="3">
        <v>0.79166666666666663</v>
      </c>
    </row>
    <row r="169" spans="1:7" x14ac:dyDescent="0.3">
      <c r="A169" t="s">
        <v>305</v>
      </c>
      <c r="B169">
        <v>90072026</v>
      </c>
      <c r="C169">
        <v>3.15</v>
      </c>
      <c r="D169">
        <v>112023881</v>
      </c>
      <c r="E169">
        <v>3.92</v>
      </c>
      <c r="F169" s="2" t="s">
        <v>432</v>
      </c>
      <c r="G169" s="3">
        <v>0.80069444444444449</v>
      </c>
    </row>
    <row r="170" spans="1:7" x14ac:dyDescent="0.3">
      <c r="A170" t="s">
        <v>306</v>
      </c>
      <c r="B170">
        <v>132924</v>
      </c>
      <c r="C170">
        <v>0.13</v>
      </c>
      <c r="D170">
        <v>-389917</v>
      </c>
      <c r="E170">
        <v>-0.39</v>
      </c>
      <c r="F170" s="2" t="s">
        <v>432</v>
      </c>
      <c r="G170" s="3">
        <v>0.80555555555555558</v>
      </c>
    </row>
    <row r="171" spans="1:7" x14ac:dyDescent="0.3">
      <c r="A171" t="s">
        <v>307</v>
      </c>
      <c r="B171">
        <v>167089.60000000001</v>
      </c>
      <c r="C171">
        <v>0.55000000000000004</v>
      </c>
      <c r="D171">
        <v>201832.77</v>
      </c>
      <c r="E171">
        <v>0.77</v>
      </c>
      <c r="F171" s="2" t="s">
        <v>432</v>
      </c>
      <c r="G171" s="3">
        <v>0.80694444444444446</v>
      </c>
    </row>
    <row r="172" spans="1:7" x14ac:dyDescent="0.3">
      <c r="A172" t="s">
        <v>308</v>
      </c>
      <c r="B172">
        <v>137009</v>
      </c>
      <c r="C172">
        <v>0.28000000000000003</v>
      </c>
      <c r="D172">
        <v>158405</v>
      </c>
      <c r="E172">
        <v>0.32</v>
      </c>
      <c r="F172" s="2" t="s">
        <v>432</v>
      </c>
      <c r="G172" s="3">
        <v>0.80833333333333335</v>
      </c>
    </row>
    <row r="173" spans="1:7" x14ac:dyDescent="0.3">
      <c r="A173" t="s">
        <v>309</v>
      </c>
      <c r="B173">
        <v>140557</v>
      </c>
      <c r="C173">
        <v>9.3700000000000006E-2</v>
      </c>
      <c r="D173">
        <v>180507</v>
      </c>
      <c r="E173">
        <v>0.1542</v>
      </c>
      <c r="F173" s="2" t="s">
        <v>432</v>
      </c>
      <c r="G173" s="3">
        <v>0.81388888888888888</v>
      </c>
    </row>
    <row r="174" spans="1:7" x14ac:dyDescent="0.3">
      <c r="A174" t="s">
        <v>310</v>
      </c>
      <c r="B174">
        <v>86270</v>
      </c>
      <c r="C174">
        <v>0.06</v>
      </c>
      <c r="D174">
        <v>201090</v>
      </c>
      <c r="E174">
        <v>0.13</v>
      </c>
      <c r="F174" s="2" t="s">
        <v>432</v>
      </c>
      <c r="G174" s="3">
        <v>0.81458333333333333</v>
      </c>
    </row>
    <row r="175" spans="1:7" x14ac:dyDescent="0.3">
      <c r="A175" t="s">
        <v>311</v>
      </c>
      <c r="B175">
        <v>-54506</v>
      </c>
      <c r="C175">
        <v>-0.05</v>
      </c>
      <c r="D175">
        <v>48485</v>
      </c>
      <c r="E175">
        <v>4.4999999999999998E-2</v>
      </c>
      <c r="F175" s="2" t="s">
        <v>432</v>
      </c>
      <c r="G175" s="3">
        <v>0.82708333333333328</v>
      </c>
    </row>
    <row r="176" spans="1:7" x14ac:dyDescent="0.3">
      <c r="A176" t="s">
        <v>312</v>
      </c>
      <c r="B176">
        <v>135472.20000000001</v>
      </c>
      <c r="C176">
        <v>0.34</v>
      </c>
      <c r="D176">
        <v>116368.88</v>
      </c>
      <c r="E176">
        <v>0.33</v>
      </c>
      <c r="F176" s="2" t="s">
        <v>432</v>
      </c>
      <c r="G176" s="3">
        <v>0.83819444444444446</v>
      </c>
    </row>
    <row r="177" spans="1:7" x14ac:dyDescent="0.3">
      <c r="A177" t="s">
        <v>313</v>
      </c>
      <c r="B177">
        <v>498202</v>
      </c>
      <c r="C177">
        <v>0.4</v>
      </c>
      <c r="D177">
        <v>500918</v>
      </c>
      <c r="E177">
        <v>0.4</v>
      </c>
      <c r="F177" s="2" t="s">
        <v>432</v>
      </c>
      <c r="G177" s="3">
        <v>0.84166666666666667</v>
      </c>
    </row>
    <row r="178" spans="1:7" x14ac:dyDescent="0.3">
      <c r="A178" t="s">
        <v>314</v>
      </c>
      <c r="B178">
        <v>651155</v>
      </c>
      <c r="C178">
        <v>0.68</v>
      </c>
      <c r="D178">
        <v>635785</v>
      </c>
      <c r="E178">
        <v>0.66</v>
      </c>
      <c r="F178" s="2" t="s">
        <v>432</v>
      </c>
      <c r="G178" s="3">
        <v>0.84236111111111112</v>
      </c>
    </row>
    <row r="179" spans="1:7" x14ac:dyDescent="0.3">
      <c r="A179" t="s">
        <v>315</v>
      </c>
      <c r="B179">
        <v>93419</v>
      </c>
      <c r="C179">
        <v>0.93</v>
      </c>
      <c r="D179">
        <v>69555</v>
      </c>
      <c r="E179">
        <v>0.71</v>
      </c>
      <c r="F179" s="2" t="s">
        <v>432</v>
      </c>
      <c r="G179" s="3">
        <v>0.84375</v>
      </c>
    </row>
    <row r="180" spans="1:7" x14ac:dyDescent="0.3">
      <c r="A180" t="s">
        <v>316</v>
      </c>
      <c r="B180">
        <v>224600</v>
      </c>
      <c r="C180">
        <v>0.35299999999999998</v>
      </c>
      <c r="D180">
        <v>285045</v>
      </c>
      <c r="E180">
        <v>0.44700000000000001</v>
      </c>
      <c r="F180" s="2" t="s">
        <v>432</v>
      </c>
      <c r="G180" s="3">
        <v>0.84652777777777777</v>
      </c>
    </row>
    <row r="181" spans="1:7" x14ac:dyDescent="0.3">
      <c r="A181" t="s">
        <v>317</v>
      </c>
      <c r="B181">
        <v>4962</v>
      </c>
      <c r="C181">
        <v>0.01</v>
      </c>
      <c r="D181">
        <v>17114</v>
      </c>
      <c r="E181">
        <v>0.03</v>
      </c>
      <c r="F181" s="2" t="s">
        <v>432</v>
      </c>
      <c r="G181" s="3">
        <v>0.85347222222222219</v>
      </c>
    </row>
    <row r="182" spans="1:7" x14ac:dyDescent="0.3">
      <c r="A182" t="s">
        <v>318</v>
      </c>
      <c r="B182">
        <v>132705</v>
      </c>
      <c r="C182">
        <v>0.43</v>
      </c>
      <c r="D182">
        <v>169373</v>
      </c>
      <c r="E182">
        <v>0.54900000000000004</v>
      </c>
      <c r="F182" s="2" t="s">
        <v>432</v>
      </c>
      <c r="G182" s="3">
        <v>0.8618055555555556</v>
      </c>
    </row>
    <row r="183" spans="1:7" x14ac:dyDescent="0.3">
      <c r="A183" t="s">
        <v>319</v>
      </c>
      <c r="B183">
        <v>-50769</v>
      </c>
      <c r="C183">
        <v>-0.08</v>
      </c>
      <c r="D183">
        <v>34701</v>
      </c>
      <c r="E183">
        <v>0.05</v>
      </c>
      <c r="F183" s="2" t="s">
        <v>432</v>
      </c>
      <c r="G183" s="3">
        <v>0.86250000000000004</v>
      </c>
    </row>
    <row r="184" spans="1:7" x14ac:dyDescent="0.3">
      <c r="A184" t="s">
        <v>320</v>
      </c>
      <c r="B184">
        <v>42964.639999999999</v>
      </c>
      <c r="C184">
        <v>0.06</v>
      </c>
      <c r="D184">
        <v>188052.41</v>
      </c>
      <c r="E184">
        <v>0.28000000000000003</v>
      </c>
      <c r="F184" s="2" t="s">
        <v>432</v>
      </c>
      <c r="G184" s="3">
        <v>0.86736111111111114</v>
      </c>
    </row>
    <row r="185" spans="1:7" x14ac:dyDescent="0.3">
      <c r="A185" t="s">
        <v>321</v>
      </c>
      <c r="B185">
        <v>165683</v>
      </c>
      <c r="C185">
        <v>0.15</v>
      </c>
      <c r="D185">
        <v>16764</v>
      </c>
      <c r="E185">
        <v>0.02</v>
      </c>
      <c r="F185" s="2" t="s">
        <v>432</v>
      </c>
      <c r="G185" s="3">
        <v>0.87291666666666667</v>
      </c>
    </row>
    <row r="186" spans="1:7" x14ac:dyDescent="0.3">
      <c r="A186" t="s">
        <v>322</v>
      </c>
      <c r="B186">
        <v>-28290</v>
      </c>
      <c r="C186">
        <v>-4.181E-2</v>
      </c>
      <c r="D186">
        <v>-117898</v>
      </c>
      <c r="E186">
        <v>-0.17422000000000001</v>
      </c>
      <c r="F186" s="2" t="s">
        <v>432</v>
      </c>
      <c r="G186" s="3">
        <v>0.89375000000000004</v>
      </c>
    </row>
    <row r="187" spans="1:7" x14ac:dyDescent="0.3">
      <c r="A187" t="s">
        <v>323</v>
      </c>
      <c r="B187">
        <v>46605</v>
      </c>
      <c r="C187">
        <v>0.03</v>
      </c>
      <c r="D187">
        <v>311120</v>
      </c>
      <c r="E187">
        <v>0.19</v>
      </c>
      <c r="F187" s="2" t="s">
        <v>432</v>
      </c>
      <c r="G187" s="3">
        <v>0.89375000000000004</v>
      </c>
    </row>
    <row r="188" spans="1:7" x14ac:dyDescent="0.3">
      <c r="A188" t="s">
        <v>324</v>
      </c>
      <c r="B188">
        <v>78181</v>
      </c>
      <c r="C188">
        <v>0.11</v>
      </c>
      <c r="D188">
        <v>63554</v>
      </c>
      <c r="E188">
        <v>0.09</v>
      </c>
      <c r="F188" s="2" t="s">
        <v>432</v>
      </c>
      <c r="G188" s="3">
        <v>0.89375000000000004</v>
      </c>
    </row>
    <row r="189" spans="1:7" x14ac:dyDescent="0.3">
      <c r="A189" t="s">
        <v>325</v>
      </c>
      <c r="B189">
        <v>101208</v>
      </c>
      <c r="C189">
        <v>0.21</v>
      </c>
      <c r="D189">
        <v>140359</v>
      </c>
      <c r="E189">
        <v>0.28999999999999998</v>
      </c>
      <c r="F189" s="2" t="s">
        <v>432</v>
      </c>
      <c r="G189" s="3">
        <v>0.8979166666666667</v>
      </c>
    </row>
    <row r="190" spans="1:7" x14ac:dyDescent="0.3">
      <c r="A190" t="s">
        <v>326</v>
      </c>
      <c r="B190">
        <v>-119004</v>
      </c>
      <c r="C190">
        <v>-9.1499999999999998E-2</v>
      </c>
      <c r="D190">
        <v>-49726</v>
      </c>
      <c r="E190">
        <v>-3.8199999999999998E-2</v>
      </c>
      <c r="F190" s="2" t="s">
        <v>432</v>
      </c>
      <c r="G190" s="3">
        <v>0.91180555555555554</v>
      </c>
    </row>
    <row r="191" spans="1:7" x14ac:dyDescent="0.3">
      <c r="A191" t="s">
        <v>327</v>
      </c>
      <c r="B191">
        <v>11985</v>
      </c>
      <c r="C191">
        <v>0.01</v>
      </c>
      <c r="D191">
        <v>35070</v>
      </c>
      <c r="E191">
        <v>4.4999999999999998E-2</v>
      </c>
      <c r="F191" s="2" t="s">
        <v>432</v>
      </c>
      <c r="G191" s="3">
        <v>0.91805555555555551</v>
      </c>
    </row>
    <row r="192" spans="1:7" x14ac:dyDescent="0.3">
      <c r="A192" t="s">
        <v>328</v>
      </c>
      <c r="B192">
        <v>164933</v>
      </c>
      <c r="C192">
        <v>0.41</v>
      </c>
      <c r="D192">
        <v>62597</v>
      </c>
      <c r="E192">
        <v>0.21</v>
      </c>
      <c r="F192" s="2" t="s">
        <v>432</v>
      </c>
      <c r="G192" s="3">
        <v>0.92013888888888884</v>
      </c>
    </row>
    <row r="193" spans="1:7" x14ac:dyDescent="0.3">
      <c r="A193" t="s">
        <v>329</v>
      </c>
      <c r="B193">
        <v>-164464</v>
      </c>
      <c r="C193">
        <v>-0.19</v>
      </c>
      <c r="D193">
        <v>235349</v>
      </c>
      <c r="E193">
        <v>0.28000000000000003</v>
      </c>
      <c r="F193" s="2" t="s">
        <v>432</v>
      </c>
      <c r="G193" s="3">
        <v>0.92986111111111114</v>
      </c>
    </row>
    <row r="194" spans="1:7" x14ac:dyDescent="0.3">
      <c r="A194" t="s">
        <v>330</v>
      </c>
      <c r="B194">
        <v>2184088</v>
      </c>
      <c r="C194">
        <v>1.3</v>
      </c>
      <c r="D194">
        <v>13233276.9</v>
      </c>
      <c r="E194">
        <v>9.27</v>
      </c>
      <c r="F194" s="2" t="s">
        <v>432</v>
      </c>
      <c r="G194" s="3">
        <v>0.93125000000000002</v>
      </c>
    </row>
    <row r="195" spans="1:7" x14ac:dyDescent="0.3">
      <c r="A195" t="s">
        <v>331</v>
      </c>
      <c r="B195">
        <v>148296.13</v>
      </c>
      <c r="C195">
        <v>0.22</v>
      </c>
      <c r="D195">
        <v>175045.88</v>
      </c>
      <c r="E195">
        <v>0.28000000000000003</v>
      </c>
      <c r="F195" s="2" t="s">
        <v>332</v>
      </c>
      <c r="G195" s="2" t="s">
        <v>333</v>
      </c>
    </row>
    <row r="196" spans="1:7" x14ac:dyDescent="0.3">
      <c r="A196" t="s">
        <v>334</v>
      </c>
      <c r="B196">
        <v>624550</v>
      </c>
      <c r="C196">
        <v>0.28000000000000003</v>
      </c>
      <c r="D196">
        <v>310731</v>
      </c>
      <c r="E196">
        <v>0.16</v>
      </c>
      <c r="F196" s="2" t="s">
        <v>332</v>
      </c>
      <c r="G196" s="2" t="s">
        <v>227</v>
      </c>
    </row>
    <row r="197" spans="1:7" x14ac:dyDescent="0.3">
      <c r="A197" t="s">
        <v>335</v>
      </c>
      <c r="B197">
        <v>57278</v>
      </c>
      <c r="C197">
        <v>0.1</v>
      </c>
      <c r="D197">
        <v>16808</v>
      </c>
      <c r="E197">
        <v>0.03</v>
      </c>
      <c r="F197" s="2" t="s">
        <v>332</v>
      </c>
      <c r="G197" s="2" t="s">
        <v>336</v>
      </c>
    </row>
    <row r="198" spans="1:7" x14ac:dyDescent="0.3">
      <c r="A198" t="s">
        <v>337</v>
      </c>
      <c r="B198">
        <v>147496</v>
      </c>
      <c r="C198">
        <v>0.15</v>
      </c>
      <c r="D198">
        <v>73199</v>
      </c>
      <c r="E198">
        <v>7.0000000000000007E-2</v>
      </c>
      <c r="F198" s="2" t="s">
        <v>332</v>
      </c>
      <c r="G198" s="2" t="s">
        <v>125</v>
      </c>
    </row>
    <row r="199" spans="1:7" x14ac:dyDescent="0.3">
      <c r="A199" t="s">
        <v>338</v>
      </c>
      <c r="B199">
        <v>137126</v>
      </c>
      <c r="C199">
        <v>0.2</v>
      </c>
      <c r="D199">
        <v>156593</v>
      </c>
      <c r="E199">
        <v>0.28000000000000003</v>
      </c>
      <c r="F199" s="2" t="s">
        <v>332</v>
      </c>
      <c r="G199" s="2" t="s">
        <v>339</v>
      </c>
    </row>
    <row r="200" spans="1:7" x14ac:dyDescent="0.3">
      <c r="A200" t="s">
        <v>340</v>
      </c>
      <c r="B200">
        <v>6220</v>
      </c>
      <c r="C200">
        <v>8.0000000000000002E-3</v>
      </c>
      <c r="D200">
        <v>-30724</v>
      </c>
      <c r="E200">
        <v>-0.04</v>
      </c>
      <c r="F200" s="2" t="s">
        <v>332</v>
      </c>
      <c r="G200" s="2" t="s">
        <v>341</v>
      </c>
    </row>
    <row r="201" spans="1:7" x14ac:dyDescent="0.3">
      <c r="A201" t="s">
        <v>342</v>
      </c>
      <c r="B201">
        <v>1456720.35</v>
      </c>
      <c r="C201">
        <v>1.62</v>
      </c>
      <c r="D201">
        <v>1092223.05</v>
      </c>
      <c r="E201">
        <v>1.28</v>
      </c>
      <c r="F201" s="2" t="s">
        <v>332</v>
      </c>
      <c r="G201" s="2" t="s">
        <v>343</v>
      </c>
    </row>
    <row r="202" spans="1:7" x14ac:dyDescent="0.3">
      <c r="A202" t="s">
        <v>344</v>
      </c>
      <c r="B202">
        <v>678604</v>
      </c>
      <c r="C202">
        <v>1.42</v>
      </c>
      <c r="D202">
        <v>164611</v>
      </c>
      <c r="E202">
        <v>0.35</v>
      </c>
      <c r="F202" s="2" t="s">
        <v>332</v>
      </c>
      <c r="G202" s="2" t="s">
        <v>345</v>
      </c>
    </row>
    <row r="203" spans="1:7" x14ac:dyDescent="0.3">
      <c r="A203" t="s">
        <v>346</v>
      </c>
      <c r="B203">
        <v>16966</v>
      </c>
      <c r="C203">
        <v>0.05</v>
      </c>
      <c r="D203">
        <v>31760</v>
      </c>
      <c r="E203">
        <v>0.1</v>
      </c>
      <c r="F203" s="2" t="s">
        <v>332</v>
      </c>
      <c r="G203" s="2" t="s">
        <v>347</v>
      </c>
    </row>
    <row r="204" spans="1:7" x14ac:dyDescent="0.3">
      <c r="A204" t="s">
        <v>348</v>
      </c>
      <c r="B204">
        <v>6646024</v>
      </c>
      <c r="C204">
        <v>6.34</v>
      </c>
      <c r="D204">
        <v>6602962</v>
      </c>
      <c r="E204">
        <v>6.3</v>
      </c>
      <c r="F204" s="2" t="s">
        <v>332</v>
      </c>
      <c r="G204" s="2" t="s">
        <v>349</v>
      </c>
    </row>
    <row r="205" spans="1:7" x14ac:dyDescent="0.3">
      <c r="A205" t="s">
        <v>350</v>
      </c>
      <c r="B205">
        <v>9170542</v>
      </c>
      <c r="C205">
        <v>11.07</v>
      </c>
      <c r="D205">
        <v>1501901</v>
      </c>
      <c r="E205">
        <v>1.81</v>
      </c>
      <c r="F205" s="2" t="s">
        <v>332</v>
      </c>
      <c r="G205" s="2" t="s">
        <v>82</v>
      </c>
    </row>
    <row r="206" spans="1:7" x14ac:dyDescent="0.3">
      <c r="A206" t="s">
        <v>351</v>
      </c>
      <c r="B206">
        <v>1664177</v>
      </c>
      <c r="C206">
        <v>3.17</v>
      </c>
      <c r="D206">
        <v>2088107</v>
      </c>
      <c r="E206">
        <v>3.98</v>
      </c>
      <c r="F206" s="2" t="s">
        <v>332</v>
      </c>
      <c r="G206" s="2" t="s">
        <v>41</v>
      </c>
    </row>
    <row r="207" spans="1:7" x14ac:dyDescent="0.3">
      <c r="A207" t="s">
        <v>352</v>
      </c>
      <c r="B207">
        <v>9233</v>
      </c>
      <c r="C207">
        <v>1.23</v>
      </c>
      <c r="D207">
        <v>6525</v>
      </c>
      <c r="E207">
        <v>0.87</v>
      </c>
      <c r="F207" s="2" t="s">
        <v>332</v>
      </c>
      <c r="G207" s="2" t="s">
        <v>41</v>
      </c>
    </row>
    <row r="208" spans="1:7" x14ac:dyDescent="0.3">
      <c r="A208" t="s">
        <v>353</v>
      </c>
      <c r="B208">
        <v>4359375</v>
      </c>
      <c r="C208">
        <v>0.29170000000000001</v>
      </c>
      <c r="D208">
        <v>4425738</v>
      </c>
      <c r="E208">
        <v>0.29609999999999997</v>
      </c>
      <c r="F208" s="2" t="s">
        <v>332</v>
      </c>
      <c r="G208" s="2" t="s">
        <v>134</v>
      </c>
    </row>
    <row r="209" spans="1:7" x14ac:dyDescent="0.3">
      <c r="A209" t="s">
        <v>354</v>
      </c>
      <c r="B209">
        <v>-9125</v>
      </c>
      <c r="C209">
        <v>-0.91</v>
      </c>
      <c r="D209">
        <v>-8511</v>
      </c>
      <c r="E209">
        <v>-0.85</v>
      </c>
      <c r="F209" s="2" t="s">
        <v>332</v>
      </c>
      <c r="G209" s="2" t="s">
        <v>136</v>
      </c>
    </row>
    <row r="210" spans="1:7" x14ac:dyDescent="0.3">
      <c r="A210" t="s">
        <v>355</v>
      </c>
      <c r="B210">
        <v>50096</v>
      </c>
      <c r="C210">
        <v>2</v>
      </c>
      <c r="D210">
        <v>44477</v>
      </c>
      <c r="E210">
        <v>1.78</v>
      </c>
      <c r="F210" s="2" t="s">
        <v>332</v>
      </c>
      <c r="G210" s="2" t="s">
        <v>356</v>
      </c>
    </row>
    <row r="211" spans="1:7" x14ac:dyDescent="0.3">
      <c r="A211" t="s">
        <v>357</v>
      </c>
      <c r="B211">
        <v>239692.4</v>
      </c>
      <c r="C211">
        <v>0.18</v>
      </c>
      <c r="D211">
        <v>259839.51</v>
      </c>
      <c r="E211">
        <v>0.19</v>
      </c>
      <c r="F211" s="2" t="s">
        <v>332</v>
      </c>
      <c r="G211" s="2" t="s">
        <v>45</v>
      </c>
    </row>
    <row r="212" spans="1:7" x14ac:dyDescent="0.3">
      <c r="A212" t="s">
        <v>358</v>
      </c>
      <c r="B212">
        <v>146487</v>
      </c>
      <c r="C212">
        <v>0.4</v>
      </c>
      <c r="D212">
        <v>47370</v>
      </c>
      <c r="E212">
        <v>0.129</v>
      </c>
      <c r="F212" s="2" t="s">
        <v>332</v>
      </c>
      <c r="G212" s="2" t="s">
        <v>45</v>
      </c>
    </row>
    <row r="213" spans="1:7" x14ac:dyDescent="0.3">
      <c r="A213" t="s">
        <v>359</v>
      </c>
      <c r="B213">
        <v>214090.54</v>
      </c>
      <c r="C213">
        <v>0.48</v>
      </c>
      <c r="D213">
        <v>175046.17</v>
      </c>
      <c r="E213">
        <v>0.39</v>
      </c>
      <c r="F213" s="2" t="s">
        <v>332</v>
      </c>
      <c r="G213" s="2" t="s">
        <v>102</v>
      </c>
    </row>
    <row r="214" spans="1:7" x14ac:dyDescent="0.3">
      <c r="A214" t="s">
        <v>360</v>
      </c>
      <c r="B214">
        <v>10432.23</v>
      </c>
      <c r="C214">
        <v>0.04</v>
      </c>
      <c r="D214">
        <v>-4472.25</v>
      </c>
      <c r="E214">
        <v>-0.02</v>
      </c>
      <c r="F214" s="2" t="s">
        <v>332</v>
      </c>
      <c r="G214" s="2" t="s">
        <v>361</v>
      </c>
    </row>
    <row r="215" spans="1:7" x14ac:dyDescent="0.3">
      <c r="A215" t="s">
        <v>362</v>
      </c>
      <c r="B215">
        <v>69042</v>
      </c>
      <c r="C215">
        <v>0.218</v>
      </c>
      <c r="D215">
        <v>54616</v>
      </c>
      <c r="E215">
        <v>0.17199999999999999</v>
      </c>
      <c r="F215" s="2" t="s">
        <v>332</v>
      </c>
      <c r="G215" s="2" t="s">
        <v>33</v>
      </c>
    </row>
    <row r="216" spans="1:7" x14ac:dyDescent="0.3">
      <c r="A216" t="s">
        <v>363</v>
      </c>
      <c r="B216">
        <v>100350.66</v>
      </c>
      <c r="C216">
        <v>0.44</v>
      </c>
      <c r="D216">
        <v>100308.53</v>
      </c>
      <c r="E216">
        <v>0.44</v>
      </c>
      <c r="F216" s="2" t="s">
        <v>332</v>
      </c>
      <c r="G216" s="2" t="s">
        <v>364</v>
      </c>
    </row>
    <row r="217" spans="1:7" x14ac:dyDescent="0.3">
      <c r="A217" t="s">
        <v>365</v>
      </c>
      <c r="B217">
        <v>215916</v>
      </c>
      <c r="C217">
        <v>1.08</v>
      </c>
      <c r="D217">
        <v>180296</v>
      </c>
      <c r="E217">
        <v>0.9</v>
      </c>
      <c r="F217" s="2" t="s">
        <v>332</v>
      </c>
      <c r="G217" s="2" t="s">
        <v>138</v>
      </c>
    </row>
    <row r="218" spans="1:7" x14ac:dyDescent="0.3">
      <c r="A218" t="s">
        <v>366</v>
      </c>
      <c r="B218">
        <v>12345</v>
      </c>
      <c r="C218">
        <v>0.08</v>
      </c>
      <c r="D218">
        <v>20754</v>
      </c>
      <c r="E218">
        <v>0.14000000000000001</v>
      </c>
      <c r="F218" s="2" t="s">
        <v>332</v>
      </c>
      <c r="G218" s="2" t="s">
        <v>69</v>
      </c>
    </row>
    <row r="219" spans="1:7" x14ac:dyDescent="0.3">
      <c r="A219" t="s">
        <v>367</v>
      </c>
      <c r="B219">
        <v>1118858</v>
      </c>
      <c r="C219">
        <v>0.28999999999999998</v>
      </c>
      <c r="D219">
        <v>1631256</v>
      </c>
      <c r="E219">
        <v>0.43</v>
      </c>
      <c r="F219" s="2" t="s">
        <v>332</v>
      </c>
      <c r="G219" s="2" t="s">
        <v>368</v>
      </c>
    </row>
    <row r="220" spans="1:7" x14ac:dyDescent="0.3">
      <c r="A220" t="s">
        <v>369</v>
      </c>
      <c r="B220">
        <v>160835</v>
      </c>
      <c r="C220">
        <v>1.55E-2</v>
      </c>
      <c r="D220">
        <v>106094</v>
      </c>
      <c r="E220">
        <v>1.1299999999999999E-2</v>
      </c>
      <c r="F220" s="2" t="s">
        <v>332</v>
      </c>
      <c r="G220" s="2" t="s">
        <v>370</v>
      </c>
    </row>
    <row r="221" spans="1:7" x14ac:dyDescent="0.3">
      <c r="A221" t="s">
        <v>371</v>
      </c>
      <c r="B221">
        <v>96284.35</v>
      </c>
      <c r="C221">
        <v>0.05</v>
      </c>
      <c r="D221">
        <v>210005.19</v>
      </c>
      <c r="E221">
        <v>0.11</v>
      </c>
      <c r="F221" s="2" t="s">
        <v>332</v>
      </c>
      <c r="G221" s="2" t="s">
        <v>370</v>
      </c>
    </row>
    <row r="222" spans="1:7" x14ac:dyDescent="0.3">
      <c r="A222" t="s">
        <v>372</v>
      </c>
      <c r="B222">
        <v>19776</v>
      </c>
      <c r="C222">
        <v>0.12</v>
      </c>
      <c r="D222">
        <v>31162</v>
      </c>
      <c r="E222">
        <v>0.19</v>
      </c>
      <c r="F222" s="2" t="s">
        <v>332</v>
      </c>
      <c r="G222" s="2" t="s">
        <v>59</v>
      </c>
    </row>
    <row r="223" spans="1:7" x14ac:dyDescent="0.3">
      <c r="A223" t="s">
        <v>373</v>
      </c>
      <c r="B223">
        <v>-449860</v>
      </c>
      <c r="C223">
        <v>-1.0156400000000001</v>
      </c>
      <c r="D223">
        <v>-117613</v>
      </c>
      <c r="E223">
        <v>-0.26552999999999999</v>
      </c>
      <c r="F223" s="2" t="s">
        <v>332</v>
      </c>
      <c r="G223" s="2" t="s">
        <v>374</v>
      </c>
    </row>
    <row r="224" spans="1:7" x14ac:dyDescent="0.3">
      <c r="A224" t="s">
        <v>375</v>
      </c>
      <c r="B224">
        <v>1358</v>
      </c>
      <c r="C224">
        <v>2E-3</v>
      </c>
      <c r="D224">
        <v>169412</v>
      </c>
      <c r="E224">
        <v>0.20799999999999999</v>
      </c>
      <c r="F224" s="2" t="s">
        <v>332</v>
      </c>
      <c r="G224" s="2" t="s">
        <v>85</v>
      </c>
    </row>
    <row r="225" spans="1:7" x14ac:dyDescent="0.3">
      <c r="A225" t="s">
        <v>376</v>
      </c>
      <c r="B225">
        <v>3853525</v>
      </c>
      <c r="C225">
        <v>1.907</v>
      </c>
      <c r="D225">
        <v>980149</v>
      </c>
      <c r="E225">
        <v>0.48499999999999999</v>
      </c>
      <c r="F225" s="2" t="s">
        <v>332</v>
      </c>
      <c r="G225" s="2" t="s">
        <v>377</v>
      </c>
    </row>
    <row r="226" spans="1:7" x14ac:dyDescent="0.3">
      <c r="A226" t="s">
        <v>378</v>
      </c>
      <c r="B226">
        <v>-36397</v>
      </c>
      <c r="C226">
        <v>-0.76</v>
      </c>
      <c r="D226">
        <v>96455</v>
      </c>
      <c r="E226">
        <v>2.0099999999999998</v>
      </c>
      <c r="F226" s="2" t="s">
        <v>332</v>
      </c>
      <c r="G226" s="2" t="s">
        <v>104</v>
      </c>
    </row>
    <row r="227" spans="1:7" x14ac:dyDescent="0.3">
      <c r="A227" t="s">
        <v>379</v>
      </c>
      <c r="B227">
        <v>71201.11</v>
      </c>
      <c r="C227">
        <v>0.15</v>
      </c>
      <c r="D227">
        <v>417029.78</v>
      </c>
      <c r="E227">
        <v>0.87</v>
      </c>
      <c r="F227" s="2" t="s">
        <v>332</v>
      </c>
      <c r="G227" s="2" t="s">
        <v>104</v>
      </c>
    </row>
    <row r="228" spans="1:7" x14ac:dyDescent="0.3">
      <c r="A228" t="s">
        <v>380</v>
      </c>
      <c r="B228">
        <v>1957.16</v>
      </c>
      <c r="C228">
        <v>0.02</v>
      </c>
      <c r="D228">
        <v>25985.61</v>
      </c>
      <c r="E228">
        <v>0.27</v>
      </c>
      <c r="F228" s="2" t="s">
        <v>332</v>
      </c>
      <c r="G228" s="2" t="s">
        <v>381</v>
      </c>
    </row>
    <row r="229" spans="1:7" x14ac:dyDescent="0.3">
      <c r="A229" t="s">
        <v>382</v>
      </c>
      <c r="B229">
        <v>3007541</v>
      </c>
      <c r="C229">
        <v>28.61</v>
      </c>
      <c r="D229">
        <v>3042844</v>
      </c>
      <c r="E229">
        <v>28.58</v>
      </c>
      <c r="F229" s="2" t="s">
        <v>332</v>
      </c>
      <c r="G229" s="2" t="s">
        <v>243</v>
      </c>
    </row>
    <row r="230" spans="1:7" x14ac:dyDescent="0.3">
      <c r="A230" t="s">
        <v>383</v>
      </c>
      <c r="B230">
        <v>52832.39</v>
      </c>
      <c r="C230">
        <v>0.06</v>
      </c>
      <c r="D230">
        <v>21603.26</v>
      </c>
      <c r="E230">
        <v>0.03</v>
      </c>
      <c r="F230" s="2" t="s">
        <v>332</v>
      </c>
      <c r="G230" s="2" t="s">
        <v>8</v>
      </c>
    </row>
    <row r="231" spans="1:7" x14ac:dyDescent="0.3">
      <c r="A231" t="s">
        <v>384</v>
      </c>
      <c r="B231">
        <v>-153152.26</v>
      </c>
      <c r="C231">
        <v>-0.152</v>
      </c>
      <c r="D231">
        <v>-52538.7</v>
      </c>
      <c r="E231">
        <v>-5.6000000000000001E-2</v>
      </c>
      <c r="F231" s="2" t="s">
        <v>332</v>
      </c>
      <c r="G231" s="2" t="s">
        <v>63</v>
      </c>
    </row>
    <row r="232" spans="1:7" x14ac:dyDescent="0.3">
      <c r="A232" t="s">
        <v>385</v>
      </c>
      <c r="B232">
        <v>11080</v>
      </c>
      <c r="C232">
        <v>4.6199999999999998E-2</v>
      </c>
      <c r="D232">
        <v>10766</v>
      </c>
      <c r="E232">
        <v>4.7399999999999998E-2</v>
      </c>
      <c r="F232" s="2" t="s">
        <v>332</v>
      </c>
      <c r="G232" s="2" t="s">
        <v>386</v>
      </c>
    </row>
    <row r="233" spans="1:7" x14ac:dyDescent="0.3">
      <c r="A233" t="s">
        <v>387</v>
      </c>
      <c r="B233">
        <v>232453.08</v>
      </c>
      <c r="C233">
        <v>0.38</v>
      </c>
      <c r="D233">
        <v>170247.9</v>
      </c>
      <c r="E233">
        <v>0.38</v>
      </c>
      <c r="F233" s="2" t="s">
        <v>332</v>
      </c>
      <c r="G233" s="2" t="s">
        <v>388</v>
      </c>
    </row>
    <row r="234" spans="1:7" x14ac:dyDescent="0.3">
      <c r="A234" t="s">
        <v>389</v>
      </c>
      <c r="B234">
        <v>-47680.39</v>
      </c>
      <c r="C234">
        <v>-0.10365000000000001</v>
      </c>
      <c r="D234">
        <v>3912.55</v>
      </c>
      <c r="E234">
        <v>8.5100000000000002E-3</v>
      </c>
      <c r="F234" s="2" t="s">
        <v>332</v>
      </c>
      <c r="G234" s="2" t="s">
        <v>247</v>
      </c>
    </row>
    <row r="235" spans="1:7" x14ac:dyDescent="0.3">
      <c r="A235" t="s">
        <v>390</v>
      </c>
      <c r="B235">
        <v>429104</v>
      </c>
      <c r="C235">
        <v>0.61</v>
      </c>
      <c r="D235">
        <v>346412</v>
      </c>
      <c r="E235">
        <v>0.5</v>
      </c>
      <c r="F235" s="2" t="s">
        <v>332</v>
      </c>
      <c r="G235" s="2" t="s">
        <v>391</v>
      </c>
    </row>
    <row r="236" spans="1:7" x14ac:dyDescent="0.3">
      <c r="A236" t="s">
        <v>392</v>
      </c>
      <c r="B236">
        <v>744279</v>
      </c>
      <c r="C236">
        <v>0.92</v>
      </c>
      <c r="D236">
        <v>1041813</v>
      </c>
      <c r="E236">
        <v>1.18</v>
      </c>
      <c r="F236" s="2" t="s">
        <v>332</v>
      </c>
      <c r="G236" s="2" t="s">
        <v>393</v>
      </c>
    </row>
    <row r="237" spans="1:7" x14ac:dyDescent="0.3">
      <c r="A237" t="s">
        <v>394</v>
      </c>
      <c r="B237">
        <v>24199</v>
      </c>
      <c r="C237">
        <v>0.08</v>
      </c>
      <c r="D237">
        <v>-31291</v>
      </c>
      <c r="E237">
        <v>-0.1</v>
      </c>
      <c r="F237" s="2" t="s">
        <v>332</v>
      </c>
      <c r="G237" s="2" t="s">
        <v>395</v>
      </c>
    </row>
    <row r="238" spans="1:7" x14ac:dyDescent="0.3">
      <c r="A238" t="s">
        <v>396</v>
      </c>
      <c r="B238">
        <v>982952</v>
      </c>
      <c r="C238">
        <v>2.69</v>
      </c>
      <c r="D238">
        <v>894217</v>
      </c>
      <c r="E238">
        <v>2.4500000000000002</v>
      </c>
      <c r="F238" s="2" t="s">
        <v>332</v>
      </c>
      <c r="G238" s="2" t="s">
        <v>395</v>
      </c>
    </row>
    <row r="239" spans="1:7" x14ac:dyDescent="0.3">
      <c r="A239" t="s">
        <v>397</v>
      </c>
      <c r="B239">
        <v>-129993</v>
      </c>
      <c r="C239">
        <v>-0.26</v>
      </c>
      <c r="D239">
        <v>90860</v>
      </c>
      <c r="E239">
        <v>0.18</v>
      </c>
      <c r="F239" s="2" t="s">
        <v>332</v>
      </c>
      <c r="G239" s="2" t="s">
        <v>176</v>
      </c>
    </row>
    <row r="240" spans="1:7" x14ac:dyDescent="0.3">
      <c r="A240" t="s">
        <v>398</v>
      </c>
      <c r="B240">
        <v>309137</v>
      </c>
      <c r="C240">
        <v>0.24099999999999999</v>
      </c>
      <c r="D240">
        <v>332135</v>
      </c>
      <c r="E240">
        <v>0.25900000000000001</v>
      </c>
      <c r="F240" s="2" t="s">
        <v>332</v>
      </c>
      <c r="G240" s="2" t="s">
        <v>214</v>
      </c>
    </row>
    <row r="241" spans="1:7" x14ac:dyDescent="0.3">
      <c r="A241" t="s">
        <v>399</v>
      </c>
      <c r="B241">
        <v>-41552</v>
      </c>
      <c r="C241">
        <v>-0.05</v>
      </c>
      <c r="D241">
        <v>333881</v>
      </c>
      <c r="E241">
        <v>0.38</v>
      </c>
      <c r="F241" s="2" t="s">
        <v>332</v>
      </c>
      <c r="G241" s="2" t="s">
        <v>216</v>
      </c>
    </row>
    <row r="242" spans="1:7" x14ac:dyDescent="0.3">
      <c r="A242" t="s">
        <v>400</v>
      </c>
      <c r="B242">
        <v>-3287.44</v>
      </c>
      <c r="C242">
        <v>-0.02</v>
      </c>
      <c r="D242">
        <v>62705.83</v>
      </c>
      <c r="E242">
        <v>0.38700000000000001</v>
      </c>
      <c r="F242" s="2" t="s">
        <v>332</v>
      </c>
      <c r="G242" s="2" t="s">
        <v>111</v>
      </c>
    </row>
    <row r="243" spans="1:7" x14ac:dyDescent="0.3">
      <c r="A243" t="s">
        <v>401</v>
      </c>
      <c r="B243">
        <v>2842676</v>
      </c>
      <c r="C243">
        <v>2.84</v>
      </c>
      <c r="D243">
        <v>1924235</v>
      </c>
      <c r="E243">
        <v>1.92</v>
      </c>
      <c r="F243" s="2" t="s">
        <v>332</v>
      </c>
      <c r="G243" s="2" t="s">
        <v>402</v>
      </c>
    </row>
    <row r="244" spans="1:7" x14ac:dyDescent="0.3">
      <c r="A244" t="s">
        <v>403</v>
      </c>
      <c r="B244">
        <v>-85260.81</v>
      </c>
      <c r="C244">
        <v>-0.09</v>
      </c>
      <c r="D244">
        <v>-240883.82</v>
      </c>
      <c r="E244">
        <v>-0.24</v>
      </c>
      <c r="F244" s="2" t="s">
        <v>332</v>
      </c>
      <c r="G244" s="2" t="s">
        <v>404</v>
      </c>
    </row>
    <row r="245" spans="1:7" x14ac:dyDescent="0.3">
      <c r="A245" t="s">
        <v>405</v>
      </c>
      <c r="B245">
        <v>278847</v>
      </c>
      <c r="C245">
        <v>0.42</v>
      </c>
      <c r="D245">
        <v>92910</v>
      </c>
      <c r="E245">
        <v>0.15</v>
      </c>
      <c r="F245" s="2" t="s">
        <v>332</v>
      </c>
      <c r="G245" s="2" t="s">
        <v>406</v>
      </c>
    </row>
    <row r="246" spans="1:7" x14ac:dyDescent="0.3">
      <c r="A246" t="s">
        <v>407</v>
      </c>
      <c r="B246">
        <v>56870</v>
      </c>
      <c r="C246">
        <v>0.19</v>
      </c>
      <c r="D246">
        <v>157597</v>
      </c>
      <c r="E246">
        <v>0.53</v>
      </c>
      <c r="F246" s="2" t="s">
        <v>332</v>
      </c>
      <c r="G246" s="2" t="s">
        <v>408</v>
      </c>
    </row>
    <row r="247" spans="1:7" x14ac:dyDescent="0.3">
      <c r="A247" t="s">
        <v>409</v>
      </c>
      <c r="B247">
        <v>-29272.95</v>
      </c>
      <c r="C247">
        <v>-6.4000000000000001E-2</v>
      </c>
      <c r="D247">
        <v>14735.41</v>
      </c>
      <c r="E247">
        <v>3.2000000000000001E-2</v>
      </c>
      <c r="F247" s="2" t="s">
        <v>332</v>
      </c>
      <c r="G247" s="2" t="s">
        <v>410</v>
      </c>
    </row>
    <row r="248" spans="1:7" x14ac:dyDescent="0.3">
      <c r="A248" t="s">
        <v>411</v>
      </c>
      <c r="B248">
        <v>139367.75</v>
      </c>
      <c r="C248">
        <v>0.4</v>
      </c>
      <c r="D248">
        <v>192561.15</v>
      </c>
      <c r="E248">
        <v>0.69</v>
      </c>
      <c r="F248" s="2" t="s">
        <v>332</v>
      </c>
      <c r="G248" s="2" t="s">
        <v>412</v>
      </c>
    </row>
    <row r="249" spans="1:7" x14ac:dyDescent="0.3">
      <c r="A249" t="s">
        <v>413</v>
      </c>
      <c r="B249">
        <v>154505</v>
      </c>
      <c r="C249">
        <v>0.57999999999999996</v>
      </c>
      <c r="D249">
        <v>244393</v>
      </c>
      <c r="E249">
        <v>0.92</v>
      </c>
      <c r="F249" s="2" t="s">
        <v>332</v>
      </c>
      <c r="G249" s="2" t="s">
        <v>414</v>
      </c>
    </row>
    <row r="250" spans="1:7" x14ac:dyDescent="0.3">
      <c r="A250" t="s">
        <v>415</v>
      </c>
      <c r="B250">
        <v>46982</v>
      </c>
      <c r="C250">
        <v>0.11</v>
      </c>
      <c r="D250">
        <v>75104</v>
      </c>
      <c r="E250">
        <v>0.18</v>
      </c>
      <c r="F250" s="2" t="s">
        <v>332</v>
      </c>
      <c r="G250" s="2" t="s">
        <v>416</v>
      </c>
    </row>
    <row r="251" spans="1:7" x14ac:dyDescent="0.3">
      <c r="A251" t="s">
        <v>417</v>
      </c>
      <c r="B251">
        <v>-40538</v>
      </c>
      <c r="C251">
        <v>-0.16200000000000001</v>
      </c>
      <c r="D251">
        <v>-117704</v>
      </c>
      <c r="E251">
        <v>-0.47099999999999997</v>
      </c>
      <c r="F251" s="2" t="s">
        <v>332</v>
      </c>
      <c r="G251" s="2" t="s">
        <v>418</v>
      </c>
    </row>
    <row r="252" spans="1:7" x14ac:dyDescent="0.3">
      <c r="A252" t="s">
        <v>419</v>
      </c>
      <c r="B252">
        <v>-45534</v>
      </c>
      <c r="C252">
        <v>-0.33300000000000002</v>
      </c>
      <c r="D252">
        <v>1976</v>
      </c>
      <c r="E252">
        <v>1.4999999999999999E-2</v>
      </c>
      <c r="F252" s="2" t="s">
        <v>332</v>
      </c>
      <c r="G252" s="2" t="s">
        <v>420</v>
      </c>
    </row>
    <row r="253" spans="1:7" x14ac:dyDescent="0.3">
      <c r="A253" t="s">
        <v>421</v>
      </c>
      <c r="B253">
        <v>357226</v>
      </c>
      <c r="C253">
        <v>0.4834</v>
      </c>
      <c r="D253">
        <v>346835</v>
      </c>
      <c r="E253">
        <v>0.46929999999999999</v>
      </c>
      <c r="F253" s="2" t="s">
        <v>332</v>
      </c>
      <c r="G253" s="2" t="s">
        <v>422</v>
      </c>
    </row>
    <row r="254" spans="1:7" x14ac:dyDescent="0.3">
      <c r="A254" t="s">
        <v>423</v>
      </c>
      <c r="B254">
        <v>-201016</v>
      </c>
      <c r="C254">
        <v>-0.45500000000000002</v>
      </c>
      <c r="D254">
        <v>13479</v>
      </c>
      <c r="E254">
        <v>3.1E-2</v>
      </c>
      <c r="F254" s="2" t="s">
        <v>332</v>
      </c>
      <c r="G254" s="2" t="s">
        <v>424</v>
      </c>
    </row>
    <row r="255" spans="1:7" x14ac:dyDescent="0.3">
      <c r="A255" t="s">
        <v>425</v>
      </c>
      <c r="B255">
        <v>-130625.88</v>
      </c>
      <c r="C255">
        <v>-17.420000000000002</v>
      </c>
      <c r="D255">
        <v>102964.28</v>
      </c>
      <c r="E255">
        <v>13.73</v>
      </c>
      <c r="F255" s="2" t="s">
        <v>332</v>
      </c>
      <c r="G255" s="2" t="s">
        <v>426</v>
      </c>
    </row>
    <row r="256" spans="1:7" x14ac:dyDescent="0.3">
      <c r="A256" t="s">
        <v>427</v>
      </c>
      <c r="B256">
        <v>3143806</v>
      </c>
      <c r="C256">
        <v>0.54</v>
      </c>
      <c r="D256">
        <v>-812500</v>
      </c>
      <c r="E256">
        <v>-0.14000000000000001</v>
      </c>
      <c r="F256" s="2" t="s">
        <v>332</v>
      </c>
      <c r="G256" s="2" t="s">
        <v>428</v>
      </c>
    </row>
    <row r="257" spans="1:7" x14ac:dyDescent="0.3">
      <c r="A257" t="s">
        <v>429</v>
      </c>
      <c r="B257">
        <v>-4639</v>
      </c>
      <c r="C257">
        <v>-5.7999999999999996E-3</v>
      </c>
      <c r="D257">
        <v>-3029</v>
      </c>
      <c r="E257">
        <v>-3.8E-3</v>
      </c>
      <c r="F257" s="2" t="s">
        <v>332</v>
      </c>
      <c r="G257" s="2" t="s">
        <v>430</v>
      </c>
    </row>
    <row r="258" spans="1:7" x14ac:dyDescent="0.3">
      <c r="A258" t="s">
        <v>431</v>
      </c>
      <c r="B258">
        <v>421017</v>
      </c>
      <c r="C258">
        <v>0.18</v>
      </c>
      <c r="D258">
        <v>505092</v>
      </c>
      <c r="E258">
        <v>0.21</v>
      </c>
      <c r="F258" s="2" t="s">
        <v>332</v>
      </c>
      <c r="G258" s="2" t="s">
        <v>430</v>
      </c>
    </row>
    <row r="259" spans="1:7" x14ac:dyDescent="0.3">
      <c r="A259" t="s">
        <v>433</v>
      </c>
      <c r="B259">
        <v>337548</v>
      </c>
      <c r="C259">
        <v>0.65</v>
      </c>
      <c r="D259">
        <v>307607</v>
      </c>
      <c r="E259">
        <v>0.59</v>
      </c>
      <c r="F259" s="2" t="s">
        <v>434</v>
      </c>
      <c r="G259" s="2" t="s">
        <v>435</v>
      </c>
    </row>
    <row r="260" spans="1:7" x14ac:dyDescent="0.3">
      <c r="A260" t="s">
        <v>436</v>
      </c>
      <c r="B260">
        <v>-2765599.18</v>
      </c>
      <c r="C260">
        <v>-1.38</v>
      </c>
      <c r="D260">
        <v>725264.31</v>
      </c>
      <c r="E260">
        <v>0.38</v>
      </c>
      <c r="F260" s="2" t="s">
        <v>434</v>
      </c>
      <c r="G260" s="2" t="s">
        <v>437</v>
      </c>
    </row>
    <row r="261" spans="1:7" x14ac:dyDescent="0.3">
      <c r="A261" t="s">
        <v>438</v>
      </c>
      <c r="B261">
        <v>-162479</v>
      </c>
      <c r="C261">
        <v>-0.31</v>
      </c>
      <c r="D261">
        <v>-144802</v>
      </c>
      <c r="E261">
        <v>-0.28000000000000003</v>
      </c>
      <c r="F261" s="2" t="s">
        <v>434</v>
      </c>
      <c r="G261" s="2" t="s">
        <v>439</v>
      </c>
    </row>
    <row r="262" spans="1:7" x14ac:dyDescent="0.3">
      <c r="A262" t="s">
        <v>440</v>
      </c>
      <c r="B262">
        <v>631810</v>
      </c>
      <c r="C262">
        <v>0.41399999999999998</v>
      </c>
      <c r="D262">
        <v>733332</v>
      </c>
      <c r="E262">
        <v>0.48099999999999998</v>
      </c>
      <c r="F262" s="2" t="s">
        <v>434</v>
      </c>
      <c r="G262" s="2" t="s">
        <v>441</v>
      </c>
    </row>
    <row r="263" spans="1:7" x14ac:dyDescent="0.3">
      <c r="A263" t="s">
        <v>442</v>
      </c>
      <c r="B263">
        <v>-71922</v>
      </c>
      <c r="C263">
        <v>-5.5100000000000003E-2</v>
      </c>
      <c r="D263">
        <v>27795</v>
      </c>
      <c r="E263">
        <v>2.1299999999999999E-2</v>
      </c>
      <c r="F263" s="2" t="s">
        <v>434</v>
      </c>
      <c r="G263" s="2" t="s">
        <v>443</v>
      </c>
    </row>
    <row r="264" spans="1:7" x14ac:dyDescent="0.3">
      <c r="A264" t="s">
        <v>444</v>
      </c>
      <c r="B264">
        <v>-51049</v>
      </c>
      <c r="C264">
        <v>-0.04</v>
      </c>
      <c r="D264">
        <v>130527</v>
      </c>
      <c r="E264">
        <v>0.11</v>
      </c>
      <c r="F264" s="2" t="s">
        <v>434</v>
      </c>
      <c r="G264" s="2" t="s">
        <v>445</v>
      </c>
    </row>
    <row r="265" spans="1:7" x14ac:dyDescent="0.3">
      <c r="A265" t="s">
        <v>446</v>
      </c>
      <c r="B265">
        <v>249840</v>
      </c>
      <c r="C265">
        <v>0.6</v>
      </c>
      <c r="D265">
        <v>203753</v>
      </c>
      <c r="E265">
        <v>0.49</v>
      </c>
      <c r="F265" s="2" t="s">
        <v>434</v>
      </c>
      <c r="G265" s="2" t="s">
        <v>447</v>
      </c>
    </row>
    <row r="266" spans="1:7" x14ac:dyDescent="0.3">
      <c r="A266" t="s">
        <v>448</v>
      </c>
      <c r="B266">
        <v>682507</v>
      </c>
      <c r="C266">
        <v>0.65</v>
      </c>
      <c r="D266">
        <v>1837970</v>
      </c>
      <c r="E266">
        <v>1.74</v>
      </c>
      <c r="F266" s="2" t="s">
        <v>434</v>
      </c>
      <c r="G266" s="2" t="s">
        <v>449</v>
      </c>
    </row>
    <row r="267" spans="1:7" x14ac:dyDescent="0.3">
      <c r="A267" t="s">
        <v>450</v>
      </c>
      <c r="B267">
        <v>108477</v>
      </c>
      <c r="C267">
        <v>0.18</v>
      </c>
      <c r="D267">
        <v>79050</v>
      </c>
      <c r="E267">
        <v>0.13</v>
      </c>
      <c r="F267" s="2" t="s">
        <v>434</v>
      </c>
      <c r="G267" s="2" t="s">
        <v>451</v>
      </c>
    </row>
    <row r="268" spans="1:7" x14ac:dyDescent="0.3">
      <c r="A268" t="s">
        <v>452</v>
      </c>
      <c r="B268">
        <v>212798.96</v>
      </c>
      <c r="C268">
        <v>0.53</v>
      </c>
      <c r="D268">
        <v>236879.04</v>
      </c>
      <c r="E268">
        <v>0.76</v>
      </c>
      <c r="F268" s="2" t="s">
        <v>434</v>
      </c>
      <c r="G268" s="2" t="s">
        <v>453</v>
      </c>
    </row>
    <row r="269" spans="1:7" x14ac:dyDescent="0.3">
      <c r="A269" t="s">
        <v>454</v>
      </c>
      <c r="B269">
        <v>62016</v>
      </c>
      <c r="C269">
        <v>0.17</v>
      </c>
      <c r="D269">
        <v>46118</v>
      </c>
      <c r="E269">
        <v>0.13</v>
      </c>
      <c r="F269" s="2" t="s">
        <v>434</v>
      </c>
      <c r="G269" s="2" t="s">
        <v>339</v>
      </c>
    </row>
    <row r="270" spans="1:7" x14ac:dyDescent="0.3">
      <c r="A270" t="s">
        <v>455</v>
      </c>
      <c r="B270">
        <v>14157</v>
      </c>
      <c r="C270">
        <v>2.5000000000000001E-2</v>
      </c>
      <c r="D270">
        <v>9579</v>
      </c>
      <c r="E270">
        <v>1.7000000000000001E-2</v>
      </c>
      <c r="F270" s="2" t="s">
        <v>434</v>
      </c>
      <c r="G270" s="2" t="s">
        <v>456</v>
      </c>
    </row>
    <row r="271" spans="1:7" x14ac:dyDescent="0.3">
      <c r="A271" t="s">
        <v>457</v>
      </c>
      <c r="B271">
        <v>-21906</v>
      </c>
      <c r="C271">
        <v>-3.2199999999999999E-2</v>
      </c>
      <c r="D271">
        <v>-2821</v>
      </c>
      <c r="E271">
        <v>-4.1000000000000003E-3</v>
      </c>
      <c r="F271" s="2" t="s">
        <v>434</v>
      </c>
      <c r="G271" s="2" t="s">
        <v>458</v>
      </c>
    </row>
    <row r="272" spans="1:7" x14ac:dyDescent="0.3">
      <c r="A272" t="s">
        <v>459</v>
      </c>
      <c r="B272">
        <v>16287</v>
      </c>
      <c r="C272">
        <v>3.3000000000000002E-2</v>
      </c>
      <c r="D272">
        <v>-74712</v>
      </c>
      <c r="E272">
        <v>-0.14899999999999999</v>
      </c>
      <c r="F272" s="2" t="s">
        <v>434</v>
      </c>
      <c r="G272" s="2" t="s">
        <v>460</v>
      </c>
    </row>
    <row r="273" spans="1:7" x14ac:dyDescent="0.3">
      <c r="A273" t="s">
        <v>461</v>
      </c>
      <c r="B273">
        <v>-5911315</v>
      </c>
      <c r="C273">
        <v>-2.5419999999999998</v>
      </c>
      <c r="D273">
        <v>-3898079</v>
      </c>
      <c r="E273">
        <v>-2.2370000000000001</v>
      </c>
      <c r="F273" s="2" t="s">
        <v>434</v>
      </c>
      <c r="G273" s="2" t="s">
        <v>462</v>
      </c>
    </row>
    <row r="274" spans="1:7" x14ac:dyDescent="0.3">
      <c r="A274" t="s">
        <v>463</v>
      </c>
      <c r="B274">
        <v>1252546</v>
      </c>
      <c r="C274">
        <v>4.07</v>
      </c>
      <c r="D274">
        <v>1074199</v>
      </c>
      <c r="E274">
        <v>3.49</v>
      </c>
      <c r="F274" s="2" t="s">
        <v>434</v>
      </c>
      <c r="G274" s="2" t="s">
        <v>464</v>
      </c>
    </row>
    <row r="275" spans="1:7" x14ac:dyDescent="0.3">
      <c r="A275" t="s">
        <v>465</v>
      </c>
      <c r="B275">
        <v>145706</v>
      </c>
      <c r="C275">
        <v>0.16</v>
      </c>
      <c r="D275">
        <v>86978.42</v>
      </c>
      <c r="E275">
        <v>0.09</v>
      </c>
      <c r="F275" s="2" t="s">
        <v>434</v>
      </c>
      <c r="G275" s="2" t="s">
        <v>200</v>
      </c>
    </row>
    <row r="276" spans="1:7" x14ac:dyDescent="0.3">
      <c r="A276" t="s">
        <v>466</v>
      </c>
      <c r="B276">
        <v>1648459</v>
      </c>
      <c r="C276">
        <v>1.39</v>
      </c>
      <c r="D276">
        <v>1719582</v>
      </c>
      <c r="E276">
        <v>1.45</v>
      </c>
      <c r="F276" s="2" t="s">
        <v>434</v>
      </c>
      <c r="G276" s="2" t="s">
        <v>27</v>
      </c>
    </row>
    <row r="277" spans="1:7" x14ac:dyDescent="0.3">
      <c r="A277" t="s">
        <v>467</v>
      </c>
      <c r="B277">
        <v>-203768</v>
      </c>
      <c r="C277">
        <v>-0.31</v>
      </c>
      <c r="D277">
        <v>-56151</v>
      </c>
      <c r="E277">
        <v>-0.09</v>
      </c>
      <c r="F277" s="2" t="s">
        <v>434</v>
      </c>
      <c r="G277" s="2" t="s">
        <v>23</v>
      </c>
    </row>
    <row r="278" spans="1:7" x14ac:dyDescent="0.3">
      <c r="A278" t="s">
        <v>468</v>
      </c>
      <c r="B278">
        <v>520679.35</v>
      </c>
      <c r="C278">
        <v>1.58</v>
      </c>
      <c r="D278">
        <v>408232.65</v>
      </c>
      <c r="E278">
        <v>1.24</v>
      </c>
      <c r="F278" s="2" t="s">
        <v>434</v>
      </c>
      <c r="G278" s="2" t="s">
        <v>469</v>
      </c>
    </row>
    <row r="279" spans="1:7" x14ac:dyDescent="0.3">
      <c r="A279" t="s">
        <v>470</v>
      </c>
      <c r="B279">
        <v>1306265</v>
      </c>
      <c r="C279">
        <v>1</v>
      </c>
      <c r="D279">
        <v>1100420</v>
      </c>
      <c r="E279">
        <v>0.85</v>
      </c>
      <c r="F279" s="2" t="s">
        <v>434</v>
      </c>
      <c r="G279" s="2" t="s">
        <v>471</v>
      </c>
    </row>
    <row r="280" spans="1:7" x14ac:dyDescent="0.3">
      <c r="A280" t="s">
        <v>472</v>
      </c>
      <c r="B280">
        <v>677962</v>
      </c>
      <c r="C280">
        <v>0.53</v>
      </c>
      <c r="D280">
        <v>660968</v>
      </c>
      <c r="E280">
        <v>0.61</v>
      </c>
      <c r="F280" s="2" t="s">
        <v>434</v>
      </c>
      <c r="G280" s="2" t="s">
        <v>473</v>
      </c>
    </row>
    <row r="281" spans="1:7" x14ac:dyDescent="0.3">
      <c r="A281" t="s">
        <v>474</v>
      </c>
      <c r="B281">
        <v>1034075</v>
      </c>
      <c r="C281">
        <v>1.27</v>
      </c>
      <c r="D281">
        <v>557723</v>
      </c>
      <c r="E281">
        <v>0.69</v>
      </c>
      <c r="F281" s="2" t="s">
        <v>434</v>
      </c>
      <c r="G281" s="2" t="s">
        <v>475</v>
      </c>
    </row>
    <row r="282" spans="1:7" x14ac:dyDescent="0.3">
      <c r="A282" t="s">
        <v>476</v>
      </c>
      <c r="B282">
        <v>-136248.74</v>
      </c>
      <c r="C282">
        <v>-2.1600000000000001E-2</v>
      </c>
      <c r="D282">
        <v>-193523.56</v>
      </c>
      <c r="E282">
        <v>-3.0599999999999999E-2</v>
      </c>
      <c r="F282" s="2" t="s">
        <v>434</v>
      </c>
      <c r="G282" s="2" t="s">
        <v>477</v>
      </c>
    </row>
    <row r="283" spans="1:7" x14ac:dyDescent="0.3">
      <c r="A283" t="s">
        <v>478</v>
      </c>
      <c r="B283">
        <v>-336071</v>
      </c>
      <c r="C283">
        <v>-0.02</v>
      </c>
      <c r="D283">
        <v>-372854</v>
      </c>
      <c r="E283">
        <v>-2.1999999999999999E-2</v>
      </c>
      <c r="F283" s="2" t="s">
        <v>434</v>
      </c>
      <c r="G283" s="2" t="s">
        <v>85</v>
      </c>
    </row>
    <row r="284" spans="1:7" x14ac:dyDescent="0.3">
      <c r="A284" t="s">
        <v>479</v>
      </c>
      <c r="B284">
        <v>1040180</v>
      </c>
      <c r="C284">
        <v>1.73</v>
      </c>
      <c r="D284">
        <v>954615</v>
      </c>
      <c r="E284">
        <v>1.59</v>
      </c>
      <c r="F284" s="2" t="s">
        <v>434</v>
      </c>
      <c r="G284" s="2" t="s">
        <v>480</v>
      </c>
    </row>
    <row r="285" spans="1:7" x14ac:dyDescent="0.3">
      <c r="A285" t="s">
        <v>481</v>
      </c>
      <c r="B285">
        <v>82760.800000000003</v>
      </c>
      <c r="C285">
        <v>0.14000000000000001</v>
      </c>
      <c r="D285">
        <v>40169.449999999997</v>
      </c>
      <c r="E285">
        <v>0.09</v>
      </c>
      <c r="F285" s="2" t="s">
        <v>434</v>
      </c>
      <c r="G285" s="2" t="s">
        <v>482</v>
      </c>
    </row>
    <row r="286" spans="1:7" x14ac:dyDescent="0.3">
      <c r="A286" t="s">
        <v>483</v>
      </c>
      <c r="B286">
        <v>291719</v>
      </c>
      <c r="C286">
        <v>0.28999999999999998</v>
      </c>
      <c r="D286">
        <v>1228523</v>
      </c>
      <c r="E286">
        <v>1.23</v>
      </c>
      <c r="F286" s="2" t="s">
        <v>434</v>
      </c>
      <c r="G286" s="2" t="s">
        <v>484</v>
      </c>
    </row>
    <row r="287" spans="1:7" x14ac:dyDescent="0.3">
      <c r="A287" t="s">
        <v>485</v>
      </c>
      <c r="B287">
        <v>79743</v>
      </c>
      <c r="C287">
        <v>0.13</v>
      </c>
      <c r="D287">
        <v>42271</v>
      </c>
      <c r="E287">
        <v>7.0000000000000007E-2</v>
      </c>
      <c r="F287" s="2" t="s">
        <v>434</v>
      </c>
      <c r="G287" s="2" t="s">
        <v>484</v>
      </c>
    </row>
    <row r="288" spans="1:7" x14ac:dyDescent="0.3">
      <c r="A288" t="s">
        <v>486</v>
      </c>
      <c r="B288">
        <v>2012481</v>
      </c>
      <c r="C288">
        <v>2.31</v>
      </c>
      <c r="D288">
        <v>1992673</v>
      </c>
      <c r="E288">
        <v>2.29</v>
      </c>
      <c r="F288" s="2" t="s">
        <v>434</v>
      </c>
      <c r="G288" s="2" t="s">
        <v>487</v>
      </c>
    </row>
    <row r="289" spans="1:7" x14ac:dyDescent="0.3">
      <c r="A289" t="s">
        <v>488</v>
      </c>
      <c r="B289">
        <v>224188</v>
      </c>
      <c r="C289">
        <v>0.37</v>
      </c>
      <c r="D289">
        <v>201181</v>
      </c>
      <c r="E289">
        <v>0.33</v>
      </c>
      <c r="F289" s="2" t="s">
        <v>434</v>
      </c>
      <c r="G289" s="2" t="s">
        <v>381</v>
      </c>
    </row>
    <row r="290" spans="1:7" x14ac:dyDescent="0.3">
      <c r="A290" t="s">
        <v>489</v>
      </c>
      <c r="B290">
        <v>13329</v>
      </c>
      <c r="C290">
        <v>0.02</v>
      </c>
      <c r="D290">
        <v>47489</v>
      </c>
      <c r="E290">
        <v>0.08</v>
      </c>
      <c r="F290" s="2" t="s">
        <v>434</v>
      </c>
      <c r="G290" s="2" t="s">
        <v>490</v>
      </c>
    </row>
    <row r="291" spans="1:7" x14ac:dyDescent="0.3">
      <c r="A291" t="s">
        <v>491</v>
      </c>
      <c r="B291">
        <v>127006.76</v>
      </c>
      <c r="C291">
        <v>0.85</v>
      </c>
      <c r="D291">
        <v>188759.7</v>
      </c>
      <c r="E291">
        <v>1.26</v>
      </c>
      <c r="F291" s="2" t="s">
        <v>434</v>
      </c>
      <c r="G291" s="2" t="s">
        <v>492</v>
      </c>
    </row>
    <row r="292" spans="1:7" x14ac:dyDescent="0.3">
      <c r="A292" t="s">
        <v>493</v>
      </c>
      <c r="B292">
        <v>296198</v>
      </c>
      <c r="C292">
        <v>0.36299999999999999</v>
      </c>
      <c r="D292">
        <v>178169</v>
      </c>
      <c r="E292">
        <v>0.218</v>
      </c>
      <c r="F292" s="2" t="s">
        <v>434</v>
      </c>
      <c r="G292" s="2" t="s">
        <v>63</v>
      </c>
    </row>
    <row r="293" spans="1:7" x14ac:dyDescent="0.3">
      <c r="A293" t="s">
        <v>494</v>
      </c>
      <c r="B293">
        <v>37076</v>
      </c>
      <c r="C293">
        <v>6.3E-2</v>
      </c>
      <c r="D293">
        <v>30692</v>
      </c>
      <c r="E293">
        <v>5.21E-2</v>
      </c>
      <c r="F293" s="2" t="s">
        <v>434</v>
      </c>
      <c r="G293" s="2" t="s">
        <v>495</v>
      </c>
    </row>
    <row r="294" spans="1:7" x14ac:dyDescent="0.3">
      <c r="A294" t="s">
        <v>496</v>
      </c>
      <c r="B294">
        <v>114882</v>
      </c>
      <c r="C294">
        <v>0.16</v>
      </c>
      <c r="D294">
        <v>93919</v>
      </c>
      <c r="E294">
        <v>0.13</v>
      </c>
      <c r="F294" s="2" t="s">
        <v>434</v>
      </c>
      <c r="G294" s="2" t="s">
        <v>174</v>
      </c>
    </row>
    <row r="295" spans="1:7" x14ac:dyDescent="0.3">
      <c r="A295" t="s">
        <v>497</v>
      </c>
      <c r="B295">
        <v>255876</v>
      </c>
      <c r="C295">
        <v>0.71</v>
      </c>
      <c r="D295">
        <v>285039</v>
      </c>
      <c r="E295">
        <v>0.79</v>
      </c>
      <c r="F295" s="2" t="s">
        <v>434</v>
      </c>
      <c r="G295" s="2" t="s">
        <v>498</v>
      </c>
    </row>
    <row r="296" spans="1:7" x14ac:dyDescent="0.3">
      <c r="A296" t="s">
        <v>499</v>
      </c>
      <c r="B296">
        <v>-15765.16</v>
      </c>
      <c r="C296">
        <v>-0.02</v>
      </c>
      <c r="D296">
        <v>-9061.26</v>
      </c>
      <c r="E296">
        <v>-0.01</v>
      </c>
      <c r="F296" s="2" t="s">
        <v>434</v>
      </c>
      <c r="G296" s="2" t="s">
        <v>52</v>
      </c>
    </row>
    <row r="297" spans="1:7" x14ac:dyDescent="0.3">
      <c r="A297" t="s">
        <v>500</v>
      </c>
      <c r="B297">
        <v>45736</v>
      </c>
      <c r="C297">
        <v>2.29</v>
      </c>
      <c r="D297">
        <v>20603</v>
      </c>
      <c r="E297">
        <v>1.03</v>
      </c>
      <c r="F297" s="2" t="s">
        <v>434</v>
      </c>
      <c r="G297" s="2" t="s">
        <v>501</v>
      </c>
    </row>
    <row r="298" spans="1:7" x14ac:dyDescent="0.3">
      <c r="A298" t="s">
        <v>502</v>
      </c>
      <c r="B298">
        <v>-30063</v>
      </c>
      <c r="C298">
        <v>-0.03</v>
      </c>
      <c r="D298">
        <v>-47739</v>
      </c>
      <c r="E298">
        <v>-0.05</v>
      </c>
      <c r="F298" s="2" t="s">
        <v>434</v>
      </c>
      <c r="G298" s="2" t="s">
        <v>503</v>
      </c>
    </row>
    <row r="299" spans="1:7" x14ac:dyDescent="0.3">
      <c r="A299" t="s">
        <v>504</v>
      </c>
      <c r="B299">
        <v>284975</v>
      </c>
      <c r="C299">
        <v>0.11</v>
      </c>
      <c r="D299">
        <v>372424</v>
      </c>
      <c r="E299">
        <v>0.14000000000000001</v>
      </c>
      <c r="F299" s="2" t="s">
        <v>434</v>
      </c>
      <c r="G299" s="2" t="s">
        <v>505</v>
      </c>
    </row>
    <row r="300" spans="1:7" x14ac:dyDescent="0.3">
      <c r="A300" t="s">
        <v>506</v>
      </c>
      <c r="B300">
        <v>-19712</v>
      </c>
      <c r="C300">
        <v>-2.92E-2</v>
      </c>
      <c r="D300">
        <v>54242</v>
      </c>
      <c r="E300">
        <v>8.0500000000000002E-2</v>
      </c>
      <c r="F300" s="2" t="s">
        <v>434</v>
      </c>
      <c r="G300" s="2" t="s">
        <v>505</v>
      </c>
    </row>
    <row r="301" spans="1:7" x14ac:dyDescent="0.3">
      <c r="A301" t="s">
        <v>507</v>
      </c>
      <c r="B301">
        <v>-145768.1</v>
      </c>
      <c r="C301">
        <v>-0.13</v>
      </c>
      <c r="D301">
        <v>-48158.03</v>
      </c>
      <c r="E301">
        <v>-4.2999999999999997E-2</v>
      </c>
      <c r="F301" s="2" t="s">
        <v>434</v>
      </c>
      <c r="G301" s="2" t="s">
        <v>508</v>
      </c>
    </row>
    <row r="302" spans="1:7" x14ac:dyDescent="0.3">
      <c r="A302" t="s">
        <v>509</v>
      </c>
      <c r="B302">
        <v>24139</v>
      </c>
      <c r="C302">
        <v>0.05</v>
      </c>
      <c r="D302">
        <v>30224</v>
      </c>
      <c r="E302">
        <v>7.0000000000000007E-2</v>
      </c>
      <c r="F302" s="2" t="s">
        <v>434</v>
      </c>
      <c r="G302" s="2" t="s">
        <v>510</v>
      </c>
    </row>
    <row r="303" spans="1:7" x14ac:dyDescent="0.3">
      <c r="A303" t="s">
        <v>511</v>
      </c>
      <c r="B303">
        <v>99977.39</v>
      </c>
      <c r="C303">
        <v>0.64097000000000004</v>
      </c>
      <c r="D303">
        <v>82990.34</v>
      </c>
      <c r="E303">
        <v>0.56455999999999995</v>
      </c>
      <c r="F303" s="2" t="s">
        <v>434</v>
      </c>
      <c r="G303" s="2" t="s">
        <v>512</v>
      </c>
    </row>
    <row r="304" spans="1:7" x14ac:dyDescent="0.3">
      <c r="A304" t="s">
        <v>513</v>
      </c>
      <c r="B304">
        <v>781128</v>
      </c>
      <c r="C304">
        <v>18.079999999999998</v>
      </c>
      <c r="D304">
        <v>506486</v>
      </c>
      <c r="E304">
        <v>11.72</v>
      </c>
      <c r="F304" s="2" t="s">
        <v>434</v>
      </c>
      <c r="G304" s="2" t="s">
        <v>514</v>
      </c>
    </row>
    <row r="305" spans="1:7" x14ac:dyDescent="0.3">
      <c r="A305" t="s">
        <v>515</v>
      </c>
      <c r="B305">
        <v>370956</v>
      </c>
      <c r="C305">
        <v>2.85</v>
      </c>
      <c r="D305">
        <v>137986</v>
      </c>
      <c r="E305">
        <v>1.06</v>
      </c>
      <c r="F305" s="2" t="s">
        <v>434</v>
      </c>
      <c r="G305" s="2" t="s">
        <v>516</v>
      </c>
    </row>
    <row r="306" spans="1:7" x14ac:dyDescent="0.3">
      <c r="A306" t="s">
        <v>517</v>
      </c>
      <c r="B306">
        <v>171351</v>
      </c>
      <c r="C306">
        <v>0.28999999999999998</v>
      </c>
      <c r="D306">
        <v>145392</v>
      </c>
      <c r="E306">
        <v>0.27</v>
      </c>
      <c r="F306" s="2" t="s">
        <v>434</v>
      </c>
      <c r="G306" s="2" t="s">
        <v>518</v>
      </c>
    </row>
    <row r="307" spans="1:7" x14ac:dyDescent="0.3">
      <c r="A307" t="s">
        <v>519</v>
      </c>
      <c r="B307">
        <v>-79836.27</v>
      </c>
      <c r="C307">
        <v>-0.18</v>
      </c>
      <c r="D307">
        <v>-170224.3</v>
      </c>
      <c r="E307">
        <v>-0.39</v>
      </c>
      <c r="F307" s="2" t="s">
        <v>434</v>
      </c>
      <c r="G307" s="2" t="s">
        <v>520</v>
      </c>
    </row>
    <row r="308" spans="1:7" x14ac:dyDescent="0.3">
      <c r="A308" t="s">
        <v>521</v>
      </c>
      <c r="B308">
        <v>1601642</v>
      </c>
      <c r="C308">
        <v>0.5</v>
      </c>
      <c r="D308">
        <v>1534496</v>
      </c>
      <c r="E308">
        <v>0.47</v>
      </c>
      <c r="F308" s="2" t="s">
        <v>434</v>
      </c>
      <c r="G308" s="2" t="s">
        <v>522</v>
      </c>
    </row>
    <row r="309" spans="1:7" x14ac:dyDescent="0.3">
      <c r="A309" t="s">
        <v>523</v>
      </c>
      <c r="B309">
        <v>56620</v>
      </c>
      <c r="C309">
        <v>0.06</v>
      </c>
      <c r="D309">
        <v>102256</v>
      </c>
      <c r="E309">
        <v>0.12</v>
      </c>
      <c r="F309" s="2" t="s">
        <v>434</v>
      </c>
      <c r="G309" s="2" t="s">
        <v>266</v>
      </c>
    </row>
    <row r="310" spans="1:7" x14ac:dyDescent="0.3">
      <c r="A310" t="s">
        <v>524</v>
      </c>
      <c r="B310">
        <v>40592</v>
      </c>
      <c r="C310">
        <v>0.34</v>
      </c>
      <c r="D310">
        <v>30094</v>
      </c>
      <c r="E310">
        <v>0.25</v>
      </c>
      <c r="F310" s="2" t="s">
        <v>434</v>
      </c>
      <c r="G310" s="2" t="s">
        <v>525</v>
      </c>
    </row>
    <row r="311" spans="1:7" x14ac:dyDescent="0.3">
      <c r="A311" t="s">
        <v>526</v>
      </c>
      <c r="B311">
        <v>3307162</v>
      </c>
      <c r="C311">
        <v>1.39</v>
      </c>
      <c r="D311">
        <v>2857168</v>
      </c>
      <c r="E311">
        <v>1.2</v>
      </c>
      <c r="F311" s="2" t="s">
        <v>434</v>
      </c>
      <c r="G311" s="2" t="s">
        <v>527</v>
      </c>
    </row>
    <row r="312" spans="1:7" x14ac:dyDescent="0.3">
      <c r="A312" t="s">
        <v>528</v>
      </c>
      <c r="B312">
        <v>59132</v>
      </c>
      <c r="C312">
        <v>0.33</v>
      </c>
      <c r="D312">
        <v>72220</v>
      </c>
      <c r="E312">
        <v>0.42</v>
      </c>
      <c r="F312" s="2" t="s">
        <v>434</v>
      </c>
      <c r="G312" s="2" t="s">
        <v>94</v>
      </c>
    </row>
    <row r="313" spans="1:7" x14ac:dyDescent="0.3">
      <c r="A313" t="s">
        <v>529</v>
      </c>
      <c r="B313">
        <v>-26661.85</v>
      </c>
      <c r="C313">
        <v>-1.9599999999999999E-2</v>
      </c>
      <c r="D313">
        <v>14361.49</v>
      </c>
      <c r="E313">
        <v>1.0999999999999999E-2</v>
      </c>
      <c r="F313" s="2" t="s">
        <v>434</v>
      </c>
      <c r="G313" s="2" t="s">
        <v>530</v>
      </c>
    </row>
    <row r="314" spans="1:7" x14ac:dyDescent="0.3">
      <c r="A314" t="s">
        <v>531</v>
      </c>
      <c r="B314">
        <v>101029</v>
      </c>
      <c r="C314">
        <v>0.17</v>
      </c>
      <c r="D314">
        <v>108348</v>
      </c>
      <c r="E314">
        <v>0.18</v>
      </c>
      <c r="F314" s="2" t="s">
        <v>434</v>
      </c>
      <c r="G314" s="2" t="s">
        <v>532</v>
      </c>
    </row>
    <row r="315" spans="1:7" x14ac:dyDescent="0.3">
      <c r="A315" t="s">
        <v>533</v>
      </c>
      <c r="B315">
        <v>73506</v>
      </c>
      <c r="C315">
        <v>0.33</v>
      </c>
      <c r="D315">
        <v>77493</v>
      </c>
      <c r="E315">
        <v>0.43</v>
      </c>
      <c r="F315" s="2" t="s">
        <v>434</v>
      </c>
      <c r="G315" s="2" t="s">
        <v>532</v>
      </c>
    </row>
    <row r="316" spans="1:7" x14ac:dyDescent="0.3">
      <c r="A316" t="s">
        <v>534</v>
      </c>
      <c r="B316">
        <v>-57601.15</v>
      </c>
      <c r="C316">
        <v>-8.727E-2</v>
      </c>
      <c r="D316">
        <v>99069.22</v>
      </c>
      <c r="E316">
        <v>0.15043000000000001</v>
      </c>
      <c r="F316" s="2" t="s">
        <v>434</v>
      </c>
      <c r="G316" s="2" t="s">
        <v>420</v>
      </c>
    </row>
    <row r="317" spans="1:7" x14ac:dyDescent="0.3">
      <c r="A317" t="s">
        <v>535</v>
      </c>
      <c r="B317">
        <v>453283</v>
      </c>
      <c r="C317">
        <v>0.38</v>
      </c>
      <c r="D317">
        <v>506434</v>
      </c>
      <c r="E317">
        <v>0.42</v>
      </c>
      <c r="F317" s="2" t="s">
        <v>434</v>
      </c>
      <c r="G317" s="2" t="s">
        <v>536</v>
      </c>
    </row>
    <row r="318" spans="1:7" x14ac:dyDescent="0.3">
      <c r="A318" t="s">
        <v>537</v>
      </c>
      <c r="B318">
        <v>103769</v>
      </c>
      <c r="C318">
        <v>0.17</v>
      </c>
      <c r="D318">
        <v>129254</v>
      </c>
      <c r="E318">
        <v>0.22</v>
      </c>
      <c r="F318" s="2" t="s">
        <v>434</v>
      </c>
      <c r="G318" s="2" t="s">
        <v>119</v>
      </c>
    </row>
    <row r="319" spans="1:7" x14ac:dyDescent="0.3">
      <c r="A319" t="s">
        <v>538</v>
      </c>
      <c r="B319">
        <v>22750.720000000001</v>
      </c>
      <c r="C319">
        <v>0.11</v>
      </c>
      <c r="D319">
        <v>15991.37</v>
      </c>
      <c r="E319">
        <v>0.08</v>
      </c>
      <c r="F319" s="2" t="s">
        <v>434</v>
      </c>
      <c r="G319" s="2" t="s">
        <v>424</v>
      </c>
    </row>
    <row r="320" spans="1:7" x14ac:dyDescent="0.3">
      <c r="A320" t="s">
        <v>539</v>
      </c>
      <c r="B320">
        <v>258759</v>
      </c>
      <c r="C320">
        <v>0.37</v>
      </c>
      <c r="D320">
        <v>324439</v>
      </c>
      <c r="E320">
        <v>0.47</v>
      </c>
      <c r="F320" s="2" t="s">
        <v>434</v>
      </c>
      <c r="G320" s="2" t="s">
        <v>540</v>
      </c>
    </row>
    <row r="321" spans="1:7" x14ac:dyDescent="0.3">
      <c r="A321" t="s">
        <v>541</v>
      </c>
      <c r="B321">
        <v>308152</v>
      </c>
      <c r="C321">
        <v>0.56000000000000005</v>
      </c>
      <c r="D321">
        <v>80127</v>
      </c>
      <c r="E321">
        <v>0.15</v>
      </c>
      <c r="F321" s="2" t="s">
        <v>434</v>
      </c>
      <c r="G321" s="2" t="s">
        <v>542</v>
      </c>
    </row>
    <row r="322" spans="1:7" x14ac:dyDescent="0.3">
      <c r="A322" t="s">
        <v>543</v>
      </c>
      <c r="B322">
        <v>27378</v>
      </c>
      <c r="C322">
        <v>0.05</v>
      </c>
      <c r="D322">
        <v>76997</v>
      </c>
      <c r="E322">
        <v>0.16</v>
      </c>
      <c r="F322" s="2" t="s">
        <v>689</v>
      </c>
      <c r="G322" s="2" t="s">
        <v>544</v>
      </c>
    </row>
    <row r="323" spans="1:7" x14ac:dyDescent="0.3">
      <c r="A323" t="s">
        <v>545</v>
      </c>
      <c r="B323">
        <v>1280743</v>
      </c>
      <c r="C323">
        <v>0.27129999999999999</v>
      </c>
      <c r="D323">
        <v>742656</v>
      </c>
      <c r="E323">
        <v>0.16389999999999999</v>
      </c>
      <c r="F323" s="2" t="s">
        <v>689</v>
      </c>
      <c r="G323" s="2" t="s">
        <v>546</v>
      </c>
    </row>
    <row r="324" spans="1:7" x14ac:dyDescent="0.3">
      <c r="A324" t="s">
        <v>547</v>
      </c>
      <c r="B324">
        <v>-272047.15999999997</v>
      </c>
      <c r="C324">
        <v>-0.36</v>
      </c>
      <c r="D324">
        <v>-558966.34</v>
      </c>
      <c r="E324">
        <v>-0.75</v>
      </c>
      <c r="F324" s="2" t="s">
        <v>689</v>
      </c>
      <c r="G324" s="2" t="s">
        <v>548</v>
      </c>
    </row>
    <row r="325" spans="1:7" x14ac:dyDescent="0.3">
      <c r="A325" t="s">
        <v>549</v>
      </c>
      <c r="B325">
        <v>473</v>
      </c>
      <c r="C325">
        <v>1E-3</v>
      </c>
      <c r="D325">
        <v>86165</v>
      </c>
      <c r="E325">
        <v>0.14000000000000001</v>
      </c>
      <c r="F325" s="2" t="s">
        <v>689</v>
      </c>
      <c r="G325" s="2" t="s">
        <v>336</v>
      </c>
    </row>
    <row r="326" spans="1:7" x14ac:dyDescent="0.3">
      <c r="A326" t="s">
        <v>550</v>
      </c>
      <c r="B326">
        <v>247067</v>
      </c>
      <c r="C326">
        <v>1.59</v>
      </c>
      <c r="D326">
        <v>297715</v>
      </c>
      <c r="E326">
        <v>1.75</v>
      </c>
      <c r="F326" s="2" t="s">
        <v>689</v>
      </c>
      <c r="G326" s="2" t="s">
        <v>551</v>
      </c>
    </row>
    <row r="327" spans="1:7" x14ac:dyDescent="0.3">
      <c r="A327" t="s">
        <v>552</v>
      </c>
      <c r="B327">
        <v>-37037.86</v>
      </c>
      <c r="C327">
        <v>-0.12770000000000001</v>
      </c>
      <c r="D327">
        <v>158172.23000000001</v>
      </c>
      <c r="E327">
        <v>0.54620000000000002</v>
      </c>
      <c r="F327" s="2" t="s">
        <v>689</v>
      </c>
      <c r="G327" s="2" t="s">
        <v>553</v>
      </c>
    </row>
    <row r="328" spans="1:7" x14ac:dyDescent="0.3">
      <c r="A328" t="s">
        <v>554</v>
      </c>
      <c r="B328">
        <v>-84633</v>
      </c>
      <c r="C328">
        <v>-0.14000000000000001</v>
      </c>
      <c r="D328">
        <v>62113</v>
      </c>
      <c r="E328">
        <v>0.1</v>
      </c>
      <c r="F328" s="2" t="s">
        <v>689</v>
      </c>
      <c r="G328" s="2" t="s">
        <v>555</v>
      </c>
    </row>
    <row r="329" spans="1:7" x14ac:dyDescent="0.3">
      <c r="A329" t="s">
        <v>556</v>
      </c>
      <c r="B329">
        <v>-547884</v>
      </c>
      <c r="C329">
        <v>-0.91</v>
      </c>
      <c r="D329">
        <v>69474</v>
      </c>
      <c r="E329">
        <v>0.11</v>
      </c>
      <c r="F329" s="2" t="s">
        <v>689</v>
      </c>
      <c r="G329" s="2" t="s">
        <v>555</v>
      </c>
    </row>
    <row r="330" spans="1:7" x14ac:dyDescent="0.3">
      <c r="A330" t="s">
        <v>557</v>
      </c>
      <c r="B330">
        <v>8295</v>
      </c>
      <c r="C330">
        <v>0.69</v>
      </c>
      <c r="D330">
        <v>27547</v>
      </c>
      <c r="E330">
        <v>2.2999999999999998</v>
      </c>
      <c r="F330" s="2" t="s">
        <v>689</v>
      </c>
      <c r="G330" s="2" t="s">
        <v>558</v>
      </c>
    </row>
    <row r="331" spans="1:7" x14ac:dyDescent="0.3">
      <c r="A331" t="s">
        <v>559</v>
      </c>
      <c r="B331">
        <v>97733</v>
      </c>
      <c r="C331">
        <v>0.15</v>
      </c>
      <c r="D331">
        <v>164318</v>
      </c>
      <c r="E331">
        <v>0.25</v>
      </c>
      <c r="F331" s="2" t="s">
        <v>689</v>
      </c>
      <c r="G331" s="2" t="s">
        <v>560</v>
      </c>
    </row>
    <row r="332" spans="1:7" x14ac:dyDescent="0.3">
      <c r="A332" t="s">
        <v>561</v>
      </c>
      <c r="B332">
        <v>-29283</v>
      </c>
      <c r="C332">
        <v>-0.05</v>
      </c>
      <c r="D332">
        <v>41019</v>
      </c>
      <c r="E332">
        <v>0.1</v>
      </c>
      <c r="F332" s="2" t="s">
        <v>689</v>
      </c>
      <c r="G332" s="2" t="s">
        <v>562</v>
      </c>
    </row>
    <row r="333" spans="1:7" x14ac:dyDescent="0.3">
      <c r="A333" t="s">
        <v>563</v>
      </c>
      <c r="B333">
        <v>357347</v>
      </c>
      <c r="C333">
        <v>0.28999999999999998</v>
      </c>
      <c r="D333">
        <v>323843</v>
      </c>
      <c r="E333">
        <v>0.26</v>
      </c>
      <c r="F333" s="2" t="s">
        <v>689</v>
      </c>
      <c r="G333" s="2" t="s">
        <v>564</v>
      </c>
    </row>
    <row r="334" spans="1:7" x14ac:dyDescent="0.3">
      <c r="A334" t="s">
        <v>565</v>
      </c>
      <c r="B334">
        <v>40403</v>
      </c>
      <c r="C334">
        <v>1.01</v>
      </c>
      <c r="D334">
        <v>78332</v>
      </c>
      <c r="E334">
        <v>1.96</v>
      </c>
      <c r="F334" s="2" t="s">
        <v>689</v>
      </c>
      <c r="G334" s="2" t="s">
        <v>566</v>
      </c>
    </row>
    <row r="335" spans="1:7" x14ac:dyDescent="0.3">
      <c r="A335" t="s">
        <v>567</v>
      </c>
      <c r="B335">
        <v>3477938</v>
      </c>
      <c r="C335">
        <v>0.2707</v>
      </c>
      <c r="D335">
        <v>465819</v>
      </c>
      <c r="E335">
        <v>3.7900000000000003E-2</v>
      </c>
      <c r="F335" s="2" t="s">
        <v>689</v>
      </c>
      <c r="G335" s="2" t="s">
        <v>568</v>
      </c>
    </row>
    <row r="336" spans="1:7" x14ac:dyDescent="0.3">
      <c r="A336" t="s">
        <v>569</v>
      </c>
      <c r="B336">
        <v>114774</v>
      </c>
      <c r="C336">
        <v>0.09</v>
      </c>
      <c r="D336">
        <v>99829</v>
      </c>
      <c r="E336">
        <v>0.08</v>
      </c>
      <c r="F336" s="2" t="s">
        <v>689</v>
      </c>
      <c r="G336" s="2" t="s">
        <v>568</v>
      </c>
    </row>
    <row r="337" spans="1:7" x14ac:dyDescent="0.3">
      <c r="A337" t="s">
        <v>570</v>
      </c>
      <c r="B337">
        <v>25345841</v>
      </c>
      <c r="C337">
        <v>2.77</v>
      </c>
      <c r="D337">
        <v>18482131</v>
      </c>
      <c r="E337">
        <v>2.0099999999999998</v>
      </c>
      <c r="F337" s="2" t="s">
        <v>689</v>
      </c>
      <c r="G337" s="2" t="s">
        <v>571</v>
      </c>
    </row>
    <row r="338" spans="1:7" x14ac:dyDescent="0.3">
      <c r="A338" t="s">
        <v>574</v>
      </c>
      <c r="B338">
        <v>-95874</v>
      </c>
      <c r="C338">
        <v>-1.92</v>
      </c>
      <c r="D338">
        <v>-113531</v>
      </c>
      <c r="E338">
        <v>-2.27</v>
      </c>
      <c r="F338" s="2" t="s">
        <v>689</v>
      </c>
      <c r="G338" s="2" t="s">
        <v>134</v>
      </c>
    </row>
    <row r="339" spans="1:7" x14ac:dyDescent="0.3">
      <c r="A339" t="s">
        <v>573</v>
      </c>
      <c r="B339">
        <v>25277</v>
      </c>
      <c r="C339">
        <v>2.7E-2</v>
      </c>
      <c r="D339">
        <v>109407</v>
      </c>
      <c r="E339">
        <v>0.11600000000000001</v>
      </c>
      <c r="F339" s="2" t="s">
        <v>689</v>
      </c>
      <c r="G339" s="2" t="s">
        <v>134</v>
      </c>
    </row>
    <row r="340" spans="1:7" x14ac:dyDescent="0.3">
      <c r="A340" t="s">
        <v>572</v>
      </c>
      <c r="B340">
        <v>119376</v>
      </c>
      <c r="C340">
        <v>0.24</v>
      </c>
      <c r="D340">
        <v>55877</v>
      </c>
      <c r="E340">
        <v>0.11</v>
      </c>
      <c r="F340" s="2" t="s">
        <v>689</v>
      </c>
      <c r="G340" s="2" t="s">
        <v>134</v>
      </c>
    </row>
    <row r="341" spans="1:7" x14ac:dyDescent="0.3">
      <c r="A341" t="s">
        <v>575</v>
      </c>
      <c r="B341">
        <v>420022</v>
      </c>
      <c r="C341">
        <v>27.82</v>
      </c>
      <c r="D341">
        <v>277444</v>
      </c>
      <c r="E341">
        <v>18.38</v>
      </c>
      <c r="F341" s="2" t="s">
        <v>689</v>
      </c>
      <c r="G341" s="2" t="s">
        <v>576</v>
      </c>
    </row>
    <row r="342" spans="1:7" x14ac:dyDescent="0.3">
      <c r="A342" t="s">
        <v>577</v>
      </c>
      <c r="B342">
        <v>72182.92</v>
      </c>
      <c r="C342">
        <v>0.12</v>
      </c>
      <c r="D342">
        <v>71529.67</v>
      </c>
      <c r="E342">
        <v>0.12</v>
      </c>
      <c r="F342" s="2" t="s">
        <v>689</v>
      </c>
      <c r="G342" s="2" t="s">
        <v>578</v>
      </c>
    </row>
    <row r="343" spans="1:7" x14ac:dyDescent="0.3">
      <c r="A343" t="s">
        <v>579</v>
      </c>
      <c r="B343">
        <v>272250</v>
      </c>
      <c r="C343">
        <v>0.62</v>
      </c>
      <c r="D343">
        <v>681054</v>
      </c>
      <c r="E343">
        <v>1.54</v>
      </c>
      <c r="F343" s="2" t="s">
        <v>689</v>
      </c>
      <c r="G343" s="2" t="s">
        <v>356</v>
      </c>
    </row>
    <row r="344" spans="1:7" x14ac:dyDescent="0.3">
      <c r="A344" t="s">
        <v>580</v>
      </c>
      <c r="B344">
        <v>2466160</v>
      </c>
      <c r="C344">
        <v>1.27</v>
      </c>
      <c r="D344">
        <v>-1398174</v>
      </c>
      <c r="E344">
        <v>-0.72</v>
      </c>
      <c r="F344" s="2" t="s">
        <v>689</v>
      </c>
      <c r="G344" s="2" t="s">
        <v>45</v>
      </c>
    </row>
    <row r="345" spans="1:7" x14ac:dyDescent="0.3">
      <c r="A345" t="s">
        <v>582</v>
      </c>
      <c r="B345">
        <v>464369</v>
      </c>
      <c r="C345">
        <v>1.34</v>
      </c>
      <c r="D345">
        <v>462547</v>
      </c>
      <c r="E345">
        <v>1.33</v>
      </c>
      <c r="F345" s="2" t="s">
        <v>689</v>
      </c>
      <c r="G345" s="2" t="s">
        <v>33</v>
      </c>
    </row>
    <row r="346" spans="1:7" x14ac:dyDescent="0.3">
      <c r="A346" t="s">
        <v>583</v>
      </c>
      <c r="B346">
        <v>329434</v>
      </c>
      <c r="C346">
        <v>1</v>
      </c>
      <c r="D346">
        <v>43482</v>
      </c>
      <c r="E346">
        <v>0.13</v>
      </c>
      <c r="F346" s="2" t="s">
        <v>689</v>
      </c>
      <c r="G346" s="2" t="s">
        <v>584</v>
      </c>
    </row>
    <row r="347" spans="1:7" x14ac:dyDescent="0.3">
      <c r="A347" t="s">
        <v>585</v>
      </c>
      <c r="B347">
        <v>3426</v>
      </c>
      <c r="C347">
        <v>3.0000000000000001E-3</v>
      </c>
      <c r="D347">
        <v>-35711</v>
      </c>
      <c r="E347">
        <v>-3.5000000000000003E-2</v>
      </c>
      <c r="F347" s="2" t="s">
        <v>689</v>
      </c>
      <c r="G347" s="2" t="s">
        <v>204</v>
      </c>
    </row>
    <row r="348" spans="1:7" x14ac:dyDescent="0.3">
      <c r="A348" t="s">
        <v>587</v>
      </c>
      <c r="B348">
        <v>1003402</v>
      </c>
      <c r="C348">
        <v>0.47</v>
      </c>
      <c r="D348">
        <v>382921</v>
      </c>
      <c r="E348">
        <v>0.18</v>
      </c>
      <c r="F348" s="2" t="s">
        <v>689</v>
      </c>
      <c r="G348" s="2" t="s">
        <v>370</v>
      </c>
    </row>
    <row r="349" spans="1:7" x14ac:dyDescent="0.3">
      <c r="A349" t="s">
        <v>588</v>
      </c>
      <c r="B349">
        <v>1544908</v>
      </c>
      <c r="C349">
        <v>5.31</v>
      </c>
      <c r="D349">
        <v>1192656</v>
      </c>
      <c r="E349">
        <v>4.0999999999999996</v>
      </c>
      <c r="F349" s="2" t="s">
        <v>689</v>
      </c>
      <c r="G349" s="2" t="s">
        <v>477</v>
      </c>
    </row>
    <row r="350" spans="1:7" x14ac:dyDescent="0.3">
      <c r="A350" t="s">
        <v>589</v>
      </c>
      <c r="B350">
        <v>113564</v>
      </c>
      <c r="C350">
        <v>0.15</v>
      </c>
      <c r="D350">
        <v>73582</v>
      </c>
      <c r="E350">
        <v>0.10100000000000001</v>
      </c>
      <c r="F350" s="2" t="s">
        <v>689</v>
      </c>
      <c r="G350" s="2" t="s">
        <v>590</v>
      </c>
    </row>
    <row r="351" spans="1:7" x14ac:dyDescent="0.3">
      <c r="A351" t="s">
        <v>591</v>
      </c>
      <c r="B351">
        <v>-14182.33</v>
      </c>
      <c r="C351">
        <v>-1.6E-2</v>
      </c>
      <c r="D351">
        <v>-18192.330000000002</v>
      </c>
      <c r="E351">
        <v>-2.1000000000000001E-2</v>
      </c>
      <c r="F351" s="2" t="s">
        <v>689</v>
      </c>
      <c r="G351" s="2" t="s">
        <v>590</v>
      </c>
    </row>
    <row r="352" spans="1:7" x14ac:dyDescent="0.3">
      <c r="A352" t="s">
        <v>592</v>
      </c>
      <c r="B352">
        <v>103278</v>
      </c>
      <c r="C352">
        <v>0.26</v>
      </c>
      <c r="D352">
        <v>-137522</v>
      </c>
      <c r="E352">
        <v>-0.35</v>
      </c>
      <c r="F352" s="2" t="s">
        <v>689</v>
      </c>
      <c r="G352" s="2" t="s">
        <v>480</v>
      </c>
    </row>
    <row r="353" spans="1:7" x14ac:dyDescent="0.3">
      <c r="A353" t="s">
        <v>593</v>
      </c>
      <c r="B353">
        <v>8143</v>
      </c>
      <c r="C353">
        <v>0.01</v>
      </c>
      <c r="D353">
        <v>21994</v>
      </c>
      <c r="E353">
        <v>0.02</v>
      </c>
      <c r="F353" s="2" t="s">
        <v>689</v>
      </c>
      <c r="G353" s="2" t="s">
        <v>594</v>
      </c>
    </row>
    <row r="354" spans="1:7" x14ac:dyDescent="0.3">
      <c r="A354" t="s">
        <v>595</v>
      </c>
      <c r="B354">
        <v>293921</v>
      </c>
      <c r="C354">
        <v>0.38</v>
      </c>
      <c r="D354">
        <v>357384</v>
      </c>
      <c r="E354">
        <v>0.46</v>
      </c>
      <c r="F354" s="2" t="s">
        <v>689</v>
      </c>
      <c r="G354" s="2" t="s">
        <v>240</v>
      </c>
    </row>
    <row r="355" spans="1:7" x14ac:dyDescent="0.3">
      <c r="A355" t="s">
        <v>596</v>
      </c>
      <c r="B355">
        <v>303815</v>
      </c>
      <c r="C355">
        <v>1.08</v>
      </c>
      <c r="D355">
        <v>146522</v>
      </c>
      <c r="E355">
        <v>0.52</v>
      </c>
      <c r="F355" s="2" t="s">
        <v>689</v>
      </c>
      <c r="G355" s="2" t="s">
        <v>73</v>
      </c>
    </row>
    <row r="356" spans="1:7" x14ac:dyDescent="0.3">
      <c r="A356" t="s">
        <v>597</v>
      </c>
      <c r="B356">
        <v>87585.65</v>
      </c>
      <c r="C356">
        <v>8.4220000000000003E-2</v>
      </c>
      <c r="D356">
        <v>52693.07</v>
      </c>
      <c r="E356">
        <v>0.06</v>
      </c>
      <c r="F356" s="2" t="s">
        <v>689</v>
      </c>
      <c r="G356" s="2" t="s">
        <v>73</v>
      </c>
    </row>
    <row r="357" spans="1:7" x14ac:dyDescent="0.3">
      <c r="A357" t="s">
        <v>599</v>
      </c>
      <c r="B357">
        <v>71502</v>
      </c>
      <c r="C357">
        <v>7.9399999999999998E-2</v>
      </c>
      <c r="D357">
        <v>77152</v>
      </c>
      <c r="E357">
        <v>8.5699999999999998E-2</v>
      </c>
      <c r="F357" s="2" t="s">
        <v>689</v>
      </c>
      <c r="G357" s="2" t="s">
        <v>75</v>
      </c>
    </row>
    <row r="358" spans="1:7" x14ac:dyDescent="0.3">
      <c r="A358" t="s">
        <v>600</v>
      </c>
      <c r="B358">
        <v>154458</v>
      </c>
      <c r="C358">
        <v>0.19</v>
      </c>
      <c r="D358">
        <v>129600</v>
      </c>
      <c r="E358">
        <v>0.16</v>
      </c>
      <c r="F358" s="2" t="s">
        <v>689</v>
      </c>
      <c r="G358" s="2" t="s">
        <v>63</v>
      </c>
    </row>
    <row r="359" spans="1:7" x14ac:dyDescent="0.3">
      <c r="A359" t="s">
        <v>601</v>
      </c>
      <c r="B359">
        <v>-125406</v>
      </c>
      <c r="C359">
        <v>-0.11</v>
      </c>
      <c r="D359">
        <v>-88419</v>
      </c>
      <c r="E359">
        <v>-0.08</v>
      </c>
      <c r="F359" s="2" t="s">
        <v>689</v>
      </c>
      <c r="G359" s="2" t="s">
        <v>245</v>
      </c>
    </row>
    <row r="360" spans="1:7" x14ac:dyDescent="0.3">
      <c r="A360" t="s">
        <v>602</v>
      </c>
      <c r="B360">
        <v>185538</v>
      </c>
      <c r="C360">
        <v>0.23200000000000001</v>
      </c>
      <c r="D360">
        <v>155525</v>
      </c>
      <c r="E360">
        <v>0.19400000000000001</v>
      </c>
      <c r="F360" s="2" t="s">
        <v>689</v>
      </c>
      <c r="G360" s="2" t="s">
        <v>172</v>
      </c>
    </row>
    <row r="361" spans="1:7" x14ac:dyDescent="0.3">
      <c r="A361" t="s">
        <v>603</v>
      </c>
      <c r="B361">
        <v>59172</v>
      </c>
      <c r="C361">
        <v>1.0999999999999999E-2</v>
      </c>
      <c r="D361">
        <v>214672</v>
      </c>
      <c r="E361">
        <v>0.04</v>
      </c>
      <c r="F361" s="2" t="s">
        <v>689</v>
      </c>
      <c r="G361" s="2" t="s">
        <v>604</v>
      </c>
    </row>
    <row r="362" spans="1:7" x14ac:dyDescent="0.3">
      <c r="A362" t="s">
        <v>605</v>
      </c>
      <c r="B362">
        <v>1521241</v>
      </c>
      <c r="C362">
        <v>2.56</v>
      </c>
      <c r="D362">
        <v>1759441</v>
      </c>
      <c r="E362">
        <v>2.96</v>
      </c>
      <c r="F362" s="2" t="s">
        <v>689</v>
      </c>
      <c r="G362" s="2" t="s">
        <v>247</v>
      </c>
    </row>
    <row r="363" spans="1:7" x14ac:dyDescent="0.3">
      <c r="A363" t="s">
        <v>606</v>
      </c>
      <c r="B363">
        <v>-41811</v>
      </c>
      <c r="C363">
        <v>-0.21</v>
      </c>
      <c r="D363">
        <v>-89060</v>
      </c>
      <c r="E363">
        <v>-0.44</v>
      </c>
      <c r="F363" s="2" t="s">
        <v>689</v>
      </c>
      <c r="G363" s="2" t="s">
        <v>607</v>
      </c>
    </row>
    <row r="364" spans="1:7" x14ac:dyDescent="0.3">
      <c r="A364" t="s">
        <v>609</v>
      </c>
      <c r="B364">
        <v>8019</v>
      </c>
      <c r="C364">
        <v>0.01</v>
      </c>
      <c r="D364">
        <v>9619</v>
      </c>
      <c r="E364">
        <v>0.01</v>
      </c>
      <c r="F364" s="2" t="s">
        <v>689</v>
      </c>
      <c r="G364" s="2" t="s">
        <v>174</v>
      </c>
    </row>
    <row r="365" spans="1:7" x14ac:dyDescent="0.3">
      <c r="A365" t="s">
        <v>610</v>
      </c>
      <c r="B365">
        <v>66556</v>
      </c>
      <c r="C365">
        <v>0.09</v>
      </c>
      <c r="D365">
        <v>69015</v>
      </c>
      <c r="E365">
        <v>0.09</v>
      </c>
      <c r="F365" s="2" t="s">
        <v>689</v>
      </c>
      <c r="G365" s="2" t="s">
        <v>611</v>
      </c>
    </row>
    <row r="366" spans="1:7" x14ac:dyDescent="0.3">
      <c r="A366" t="s">
        <v>612</v>
      </c>
      <c r="B366">
        <v>1733727</v>
      </c>
      <c r="C366">
        <v>1.49</v>
      </c>
      <c r="D366">
        <v>1354795</v>
      </c>
      <c r="E366">
        <v>1.17</v>
      </c>
      <c r="F366" s="2" t="s">
        <v>689</v>
      </c>
      <c r="G366" s="2" t="s">
        <v>613</v>
      </c>
    </row>
    <row r="367" spans="1:7" x14ac:dyDescent="0.3">
      <c r="A367" t="s">
        <v>614</v>
      </c>
      <c r="B367">
        <v>-57406</v>
      </c>
      <c r="C367">
        <v>-0.2198</v>
      </c>
      <c r="D367">
        <v>-80538</v>
      </c>
      <c r="E367">
        <v>-0.3029</v>
      </c>
      <c r="F367" s="2" t="s">
        <v>689</v>
      </c>
      <c r="G367" s="2" t="s">
        <v>613</v>
      </c>
    </row>
    <row r="368" spans="1:7" x14ac:dyDescent="0.3">
      <c r="A368" t="s">
        <v>615</v>
      </c>
      <c r="B368">
        <v>714750</v>
      </c>
      <c r="C368">
        <v>1.84</v>
      </c>
      <c r="D368">
        <v>933002</v>
      </c>
      <c r="E368">
        <v>2.4</v>
      </c>
      <c r="F368" s="2" t="s">
        <v>689</v>
      </c>
      <c r="G368" s="2" t="s">
        <v>208</v>
      </c>
    </row>
    <row r="369" spans="1:7" x14ac:dyDescent="0.3">
      <c r="A369" t="s">
        <v>616</v>
      </c>
      <c r="B369">
        <v>501.24</v>
      </c>
      <c r="C369">
        <v>6.9999999999999999E-4</v>
      </c>
      <c r="D369">
        <v>106335.39</v>
      </c>
      <c r="E369">
        <v>0.14180000000000001</v>
      </c>
      <c r="F369" s="2" t="s">
        <v>689</v>
      </c>
      <c r="G369" s="2" t="s">
        <v>77</v>
      </c>
    </row>
    <row r="370" spans="1:7" x14ac:dyDescent="0.3">
      <c r="A370" t="s">
        <v>617</v>
      </c>
      <c r="B370">
        <v>1008231.02</v>
      </c>
      <c r="C370">
        <v>3.6</v>
      </c>
      <c r="D370">
        <v>829633.62</v>
      </c>
      <c r="E370">
        <v>3.74</v>
      </c>
      <c r="F370" s="2" t="s">
        <v>689</v>
      </c>
      <c r="G370" s="2" t="s">
        <v>618</v>
      </c>
    </row>
    <row r="371" spans="1:7" x14ac:dyDescent="0.3">
      <c r="A371" t="s">
        <v>619</v>
      </c>
      <c r="B371">
        <v>1752985</v>
      </c>
      <c r="C371">
        <v>1.3</v>
      </c>
      <c r="D371">
        <v>1248096</v>
      </c>
      <c r="E371">
        <v>0.92</v>
      </c>
      <c r="F371" s="2" t="s">
        <v>689</v>
      </c>
      <c r="G371" s="2" t="s">
        <v>620</v>
      </c>
    </row>
    <row r="372" spans="1:7" x14ac:dyDescent="0.3">
      <c r="A372" t="s">
        <v>621</v>
      </c>
      <c r="B372">
        <v>287270</v>
      </c>
      <c r="C372">
        <v>5.52</v>
      </c>
      <c r="D372">
        <v>177392</v>
      </c>
      <c r="E372">
        <v>3.41</v>
      </c>
      <c r="F372" s="2" t="s">
        <v>689</v>
      </c>
      <c r="G372" s="2" t="s">
        <v>622</v>
      </c>
    </row>
    <row r="373" spans="1:7" x14ac:dyDescent="0.3">
      <c r="A373" t="s">
        <v>623</v>
      </c>
      <c r="B373">
        <v>6126779</v>
      </c>
      <c r="C373">
        <v>2.82</v>
      </c>
      <c r="D373">
        <v>5167245</v>
      </c>
      <c r="E373">
        <v>2.38</v>
      </c>
      <c r="F373" s="2" t="s">
        <v>689</v>
      </c>
      <c r="G373" s="2" t="s">
        <v>212</v>
      </c>
    </row>
    <row r="374" spans="1:7" x14ac:dyDescent="0.3">
      <c r="A374" t="s">
        <v>586</v>
      </c>
      <c r="B374">
        <v>11679</v>
      </c>
      <c r="C374">
        <v>4.2999999999999997E-2</v>
      </c>
      <c r="D374">
        <v>12587</v>
      </c>
      <c r="E374">
        <v>4.7E-2</v>
      </c>
      <c r="F374" t="s">
        <v>689</v>
      </c>
      <c r="G374" t="s">
        <v>108</v>
      </c>
    </row>
    <row r="375" spans="1:7" x14ac:dyDescent="0.3">
      <c r="A375" t="s">
        <v>624</v>
      </c>
      <c r="B375">
        <v>23347</v>
      </c>
      <c r="C375">
        <v>0.12</v>
      </c>
      <c r="D375">
        <v>46813</v>
      </c>
      <c r="E375">
        <v>0.24</v>
      </c>
      <c r="F375" t="s">
        <v>689</v>
      </c>
      <c r="G375" t="s">
        <v>505</v>
      </c>
    </row>
    <row r="376" spans="1:7" x14ac:dyDescent="0.3">
      <c r="A376" t="s">
        <v>625</v>
      </c>
      <c r="B376">
        <v>384978</v>
      </c>
      <c r="C376">
        <v>0.51</v>
      </c>
      <c r="D376">
        <v>55329</v>
      </c>
      <c r="E376">
        <v>7.0000000000000007E-2</v>
      </c>
      <c r="F376" t="s">
        <v>689</v>
      </c>
      <c r="G376" t="s">
        <v>626</v>
      </c>
    </row>
    <row r="377" spans="1:7" x14ac:dyDescent="0.3">
      <c r="A377" t="s">
        <v>628</v>
      </c>
      <c r="B377">
        <v>227337</v>
      </c>
      <c r="C377">
        <v>0.38</v>
      </c>
      <c r="D377">
        <v>206448</v>
      </c>
      <c r="E377">
        <v>0.36</v>
      </c>
      <c r="F377" t="s">
        <v>689</v>
      </c>
      <c r="G377" t="s">
        <v>629</v>
      </c>
    </row>
    <row r="378" spans="1:7" x14ac:dyDescent="0.3">
      <c r="A378" t="s">
        <v>630</v>
      </c>
      <c r="B378">
        <v>130430</v>
      </c>
      <c r="C378">
        <v>1.31</v>
      </c>
      <c r="D378">
        <v>-108509</v>
      </c>
      <c r="E378">
        <v>-1.0900000000000001</v>
      </c>
      <c r="F378" t="s">
        <v>689</v>
      </c>
      <c r="G378" t="s">
        <v>631</v>
      </c>
    </row>
    <row r="379" spans="1:7" x14ac:dyDescent="0.3">
      <c r="A379" t="s">
        <v>598</v>
      </c>
      <c r="B379">
        <v>93385</v>
      </c>
      <c r="C379">
        <v>4.2000000000000003E-2</v>
      </c>
      <c r="D379">
        <v>30997</v>
      </c>
      <c r="E379">
        <v>1.4E-2</v>
      </c>
      <c r="F379" t="s">
        <v>689</v>
      </c>
      <c r="G379" t="s">
        <v>508</v>
      </c>
    </row>
    <row r="380" spans="1:7" x14ac:dyDescent="0.3">
      <c r="A380" t="s">
        <v>632</v>
      </c>
      <c r="B380">
        <v>440077</v>
      </c>
      <c r="C380">
        <v>1.47</v>
      </c>
      <c r="D380">
        <v>386373</v>
      </c>
      <c r="E380">
        <v>1.3</v>
      </c>
      <c r="F380" t="s">
        <v>689</v>
      </c>
      <c r="G380" t="s">
        <v>510</v>
      </c>
    </row>
    <row r="381" spans="1:7" x14ac:dyDescent="0.3">
      <c r="A381" t="s">
        <v>633</v>
      </c>
      <c r="B381">
        <v>29229</v>
      </c>
      <c r="C381">
        <v>0.08</v>
      </c>
      <c r="D381">
        <v>15754</v>
      </c>
      <c r="E381">
        <v>0.05</v>
      </c>
      <c r="F381" t="s">
        <v>689</v>
      </c>
      <c r="G381" t="s">
        <v>634</v>
      </c>
    </row>
    <row r="382" spans="1:7" x14ac:dyDescent="0.3">
      <c r="A382" t="s">
        <v>636</v>
      </c>
      <c r="B382">
        <v>-213501</v>
      </c>
      <c r="C382">
        <v>-0.19400000000000001</v>
      </c>
      <c r="D382">
        <v>-206446</v>
      </c>
      <c r="E382">
        <v>-0.187</v>
      </c>
      <c r="F382" t="s">
        <v>689</v>
      </c>
      <c r="G382" t="s">
        <v>514</v>
      </c>
    </row>
    <row r="383" spans="1:7" x14ac:dyDescent="0.3">
      <c r="A383" t="s">
        <v>635</v>
      </c>
      <c r="B383">
        <v>35020</v>
      </c>
      <c r="C383">
        <v>0.1</v>
      </c>
      <c r="D383">
        <v>40485</v>
      </c>
      <c r="E383">
        <v>0.12</v>
      </c>
      <c r="F383" t="s">
        <v>689</v>
      </c>
      <c r="G383" t="s">
        <v>514</v>
      </c>
    </row>
    <row r="384" spans="1:7" x14ac:dyDescent="0.3">
      <c r="A384" t="s">
        <v>638</v>
      </c>
      <c r="B384">
        <v>8054</v>
      </c>
      <c r="C384">
        <v>0.02</v>
      </c>
      <c r="D384">
        <v>129951</v>
      </c>
      <c r="E384">
        <v>0.35</v>
      </c>
      <c r="F384" t="s">
        <v>689</v>
      </c>
      <c r="G384" t="s">
        <v>516</v>
      </c>
    </row>
    <row r="385" spans="1:7" x14ac:dyDescent="0.3">
      <c r="A385" t="s">
        <v>637</v>
      </c>
      <c r="B385">
        <v>10142</v>
      </c>
      <c r="C385">
        <v>1.95E-2</v>
      </c>
      <c r="D385">
        <v>30487</v>
      </c>
      <c r="E385">
        <v>7.0699999999999999E-2</v>
      </c>
      <c r="F385" t="s">
        <v>689</v>
      </c>
      <c r="G385" t="s">
        <v>516</v>
      </c>
    </row>
    <row r="386" spans="1:7" x14ac:dyDescent="0.3">
      <c r="A386" t="s">
        <v>639</v>
      </c>
      <c r="B386">
        <v>6189539</v>
      </c>
      <c r="C386">
        <v>3.17</v>
      </c>
      <c r="D386">
        <v>5989426</v>
      </c>
      <c r="E386">
        <v>3.07</v>
      </c>
      <c r="F386" t="s">
        <v>689</v>
      </c>
      <c r="G386" t="s">
        <v>640</v>
      </c>
    </row>
    <row r="387" spans="1:7" x14ac:dyDescent="0.3">
      <c r="A387" t="s">
        <v>641</v>
      </c>
      <c r="B387">
        <v>279983</v>
      </c>
      <c r="C387">
        <v>0.19</v>
      </c>
      <c r="D387">
        <v>220505</v>
      </c>
      <c r="E387">
        <v>0.15</v>
      </c>
      <c r="F387" t="s">
        <v>689</v>
      </c>
      <c r="G387" t="s">
        <v>402</v>
      </c>
    </row>
    <row r="388" spans="1:7" x14ac:dyDescent="0.3">
      <c r="A388" t="s">
        <v>642</v>
      </c>
      <c r="B388">
        <v>6503547</v>
      </c>
      <c r="C388">
        <v>0.49</v>
      </c>
      <c r="D388">
        <v>6441556</v>
      </c>
      <c r="E388">
        <v>0.49</v>
      </c>
      <c r="F388" t="s">
        <v>689</v>
      </c>
      <c r="G388" t="s">
        <v>643</v>
      </c>
    </row>
    <row r="389" spans="1:7" x14ac:dyDescent="0.3">
      <c r="A389" t="s">
        <v>644</v>
      </c>
      <c r="B389">
        <v>-28677</v>
      </c>
      <c r="C389">
        <v>-4.8000000000000001E-2</v>
      </c>
      <c r="D389">
        <v>-37832</v>
      </c>
      <c r="E389">
        <v>-6.3E-2</v>
      </c>
      <c r="F389" t="s">
        <v>689</v>
      </c>
      <c r="G389" t="s">
        <v>645</v>
      </c>
    </row>
    <row r="390" spans="1:7" x14ac:dyDescent="0.3">
      <c r="A390" t="s">
        <v>647</v>
      </c>
      <c r="B390">
        <v>2567</v>
      </c>
      <c r="C390">
        <v>-0.42</v>
      </c>
      <c r="D390">
        <v>2566</v>
      </c>
      <c r="E390">
        <v>-0.82</v>
      </c>
      <c r="F390" t="s">
        <v>689</v>
      </c>
      <c r="G390" t="s">
        <v>404</v>
      </c>
    </row>
    <row r="391" spans="1:7" x14ac:dyDescent="0.3">
      <c r="A391" t="s">
        <v>646</v>
      </c>
      <c r="B391">
        <v>76326</v>
      </c>
      <c r="C391">
        <v>0.08</v>
      </c>
      <c r="D391">
        <v>290495</v>
      </c>
      <c r="E391">
        <v>0.28999999999999998</v>
      </c>
      <c r="F391" t="s">
        <v>689</v>
      </c>
      <c r="G391" t="s">
        <v>404</v>
      </c>
    </row>
    <row r="392" spans="1:7" x14ac:dyDescent="0.3">
      <c r="A392" t="s">
        <v>650</v>
      </c>
      <c r="B392">
        <v>-25312</v>
      </c>
      <c r="C392">
        <v>-6.5000000000000002E-2</v>
      </c>
      <c r="D392">
        <v>36055</v>
      </c>
      <c r="E392">
        <v>9.1999999999999998E-2</v>
      </c>
      <c r="F392" t="s">
        <v>689</v>
      </c>
      <c r="G392" t="s">
        <v>649</v>
      </c>
    </row>
    <row r="393" spans="1:7" x14ac:dyDescent="0.3">
      <c r="A393" t="s">
        <v>648</v>
      </c>
      <c r="B393">
        <v>127155</v>
      </c>
      <c r="C393">
        <v>0.15890000000000001</v>
      </c>
      <c r="D393">
        <v>56397</v>
      </c>
      <c r="E393">
        <v>7.0499999999999993E-2</v>
      </c>
      <c r="F393" t="s">
        <v>689</v>
      </c>
      <c r="G393" t="s">
        <v>649</v>
      </c>
    </row>
    <row r="394" spans="1:7" x14ac:dyDescent="0.3">
      <c r="A394" t="s">
        <v>651</v>
      </c>
      <c r="B394">
        <v>34222</v>
      </c>
      <c r="C394">
        <v>0.1234</v>
      </c>
      <c r="D394">
        <v>40869</v>
      </c>
      <c r="E394">
        <v>0.14729999999999999</v>
      </c>
      <c r="F394" t="s">
        <v>689</v>
      </c>
      <c r="G394" t="s">
        <v>652</v>
      </c>
    </row>
    <row r="395" spans="1:7" x14ac:dyDescent="0.3">
      <c r="A395" t="s">
        <v>653</v>
      </c>
      <c r="B395">
        <v>145697.62</v>
      </c>
      <c r="C395">
        <v>0.13</v>
      </c>
      <c r="D395">
        <v>269835.03999999998</v>
      </c>
      <c r="E395">
        <v>0.26</v>
      </c>
      <c r="F395" t="s">
        <v>689</v>
      </c>
      <c r="G395" t="s">
        <v>113</v>
      </c>
    </row>
    <row r="396" spans="1:7" x14ac:dyDescent="0.3">
      <c r="A396" t="s">
        <v>654</v>
      </c>
      <c r="B396">
        <v>34224</v>
      </c>
      <c r="C396">
        <v>4.8000000000000001E-2</v>
      </c>
      <c r="D396">
        <v>-46706</v>
      </c>
      <c r="E396">
        <v>-6.5000000000000002E-2</v>
      </c>
      <c r="F396" t="s">
        <v>689</v>
      </c>
      <c r="G396" t="s">
        <v>655</v>
      </c>
    </row>
    <row r="397" spans="1:7" x14ac:dyDescent="0.3">
      <c r="A397" t="s">
        <v>608</v>
      </c>
      <c r="B397">
        <v>51746</v>
      </c>
      <c r="C397">
        <v>6.2E-2</v>
      </c>
      <c r="D397">
        <v>-15647</v>
      </c>
      <c r="E397">
        <v>-1.9E-2</v>
      </c>
      <c r="F397" t="s">
        <v>689</v>
      </c>
      <c r="G397" t="s">
        <v>218</v>
      </c>
    </row>
    <row r="398" spans="1:7" x14ac:dyDescent="0.3">
      <c r="A398" t="s">
        <v>657</v>
      </c>
      <c r="B398">
        <v>20026.57</v>
      </c>
      <c r="C398">
        <v>0.11</v>
      </c>
      <c r="D398">
        <v>18034.87</v>
      </c>
      <c r="E398">
        <v>0.13</v>
      </c>
      <c r="F398" t="s">
        <v>689</v>
      </c>
      <c r="G398" t="s">
        <v>658</v>
      </c>
    </row>
    <row r="399" spans="1:7" x14ac:dyDescent="0.3">
      <c r="A399" t="s">
        <v>659</v>
      </c>
      <c r="B399">
        <v>33928.379999999997</v>
      </c>
      <c r="C399">
        <v>0.21204999999999999</v>
      </c>
      <c r="D399">
        <v>75969.320000000007</v>
      </c>
      <c r="E399">
        <v>0.64756999999999998</v>
      </c>
      <c r="F399" t="s">
        <v>689</v>
      </c>
      <c r="G399" t="s">
        <v>220</v>
      </c>
    </row>
    <row r="400" spans="1:7" x14ac:dyDescent="0.3">
      <c r="A400" t="s">
        <v>660</v>
      </c>
      <c r="B400">
        <v>159736.74</v>
      </c>
      <c r="C400">
        <v>0.27</v>
      </c>
      <c r="D400">
        <v>131400.57999999999</v>
      </c>
      <c r="E400">
        <v>0.22</v>
      </c>
      <c r="F400" s="2" t="s">
        <v>689</v>
      </c>
      <c r="G400" t="s">
        <v>661</v>
      </c>
    </row>
    <row r="401" spans="1:7" x14ac:dyDescent="0.3">
      <c r="A401" t="s">
        <v>664</v>
      </c>
      <c r="B401">
        <v>386323</v>
      </c>
      <c r="C401">
        <v>0.28999999999999998</v>
      </c>
      <c r="D401">
        <v>193056</v>
      </c>
      <c r="E401">
        <v>0.13</v>
      </c>
      <c r="F401" t="s">
        <v>689</v>
      </c>
      <c r="G401" t="s">
        <v>665</v>
      </c>
    </row>
    <row r="402" spans="1:7" x14ac:dyDescent="0.3">
      <c r="A402" t="s">
        <v>666</v>
      </c>
      <c r="B402">
        <v>6577</v>
      </c>
      <c r="C402">
        <v>4.3E-3</v>
      </c>
      <c r="D402">
        <v>16650</v>
      </c>
      <c r="E402">
        <v>1.0999999999999999E-2</v>
      </c>
      <c r="F402" t="s">
        <v>689</v>
      </c>
      <c r="G402" t="s">
        <v>665</v>
      </c>
    </row>
    <row r="403" spans="1:7" x14ac:dyDescent="0.3">
      <c r="A403" t="s">
        <v>667</v>
      </c>
      <c r="B403">
        <v>-15891</v>
      </c>
      <c r="C403">
        <v>-3.2000000000000001E-2</v>
      </c>
      <c r="D403">
        <v>92146</v>
      </c>
      <c r="E403">
        <v>0.184</v>
      </c>
      <c r="F403" t="s">
        <v>689</v>
      </c>
      <c r="G403" t="s">
        <v>94</v>
      </c>
    </row>
    <row r="404" spans="1:7" x14ac:dyDescent="0.3">
      <c r="A404" t="s">
        <v>668</v>
      </c>
      <c r="B404">
        <v>37278</v>
      </c>
      <c r="C404">
        <v>6.2E-2</v>
      </c>
      <c r="D404">
        <v>50788</v>
      </c>
      <c r="E404">
        <v>8.4000000000000005E-2</v>
      </c>
      <c r="F404" t="s">
        <v>689</v>
      </c>
      <c r="G404" t="s">
        <v>530</v>
      </c>
    </row>
    <row r="405" spans="1:7" x14ac:dyDescent="0.3">
      <c r="A405" t="s">
        <v>669</v>
      </c>
      <c r="B405">
        <v>66873</v>
      </c>
      <c r="C405">
        <v>0.24</v>
      </c>
      <c r="D405">
        <v>50723</v>
      </c>
      <c r="E405">
        <v>0.18</v>
      </c>
      <c r="F405" t="s">
        <v>689</v>
      </c>
      <c r="G405" t="s">
        <v>670</v>
      </c>
    </row>
    <row r="406" spans="1:7" x14ac:dyDescent="0.3">
      <c r="A406" t="s">
        <v>671</v>
      </c>
      <c r="B406">
        <v>100063</v>
      </c>
      <c r="C406">
        <v>0.09</v>
      </c>
      <c r="D406">
        <v>404740</v>
      </c>
      <c r="E406">
        <v>0.38</v>
      </c>
      <c r="F406" t="s">
        <v>689</v>
      </c>
      <c r="G406" t="s">
        <v>672</v>
      </c>
    </row>
    <row r="407" spans="1:7" x14ac:dyDescent="0.3">
      <c r="A407" t="s">
        <v>674</v>
      </c>
      <c r="B407">
        <v>450703</v>
      </c>
      <c r="C407">
        <v>1.31</v>
      </c>
      <c r="D407">
        <v>431092</v>
      </c>
      <c r="E407">
        <v>1.56</v>
      </c>
      <c r="F407" t="s">
        <v>689</v>
      </c>
      <c r="G407" t="s">
        <v>673</v>
      </c>
    </row>
    <row r="408" spans="1:7" x14ac:dyDescent="0.3">
      <c r="A408" t="s">
        <v>581</v>
      </c>
      <c r="B408">
        <v>77733</v>
      </c>
      <c r="C408">
        <v>8.1000000000000003E-2</v>
      </c>
      <c r="D408">
        <v>60359</v>
      </c>
      <c r="E408">
        <v>6.2899999999999998E-2</v>
      </c>
      <c r="F408" t="s">
        <v>689</v>
      </c>
      <c r="G408" t="s">
        <v>673</v>
      </c>
    </row>
    <row r="409" spans="1:7" x14ac:dyDescent="0.3">
      <c r="A409" t="s">
        <v>675</v>
      </c>
      <c r="B409">
        <v>395571</v>
      </c>
      <c r="C409">
        <v>0.19</v>
      </c>
      <c r="D409">
        <v>399065</v>
      </c>
      <c r="E409">
        <v>0.2</v>
      </c>
      <c r="F409" t="s">
        <v>689</v>
      </c>
      <c r="G409" t="s">
        <v>676</v>
      </c>
    </row>
    <row r="410" spans="1:7" x14ac:dyDescent="0.3">
      <c r="A410" t="s">
        <v>662</v>
      </c>
      <c r="B410">
        <v>140705</v>
      </c>
      <c r="C410">
        <v>0.81</v>
      </c>
      <c r="D410">
        <v>203220</v>
      </c>
      <c r="E410">
        <v>1.17</v>
      </c>
      <c r="F410" t="s">
        <v>689</v>
      </c>
      <c r="G410" t="s">
        <v>13</v>
      </c>
    </row>
    <row r="411" spans="1:7" x14ac:dyDescent="0.3">
      <c r="A411" t="s">
        <v>677</v>
      </c>
      <c r="B411">
        <v>-625266</v>
      </c>
      <c r="C411">
        <v>-2.02</v>
      </c>
      <c r="D411">
        <v>122786</v>
      </c>
      <c r="E411">
        <v>0.4</v>
      </c>
      <c r="F411" s="2" t="s">
        <v>689</v>
      </c>
      <c r="G411" s="2" t="s">
        <v>678</v>
      </c>
    </row>
    <row r="412" spans="1:7" x14ac:dyDescent="0.3">
      <c r="A412" t="s">
        <v>679</v>
      </c>
      <c r="B412">
        <v>-95462.21</v>
      </c>
      <c r="C412">
        <v>-1.7999999999999999E-2</v>
      </c>
      <c r="D412">
        <v>-37990.82</v>
      </c>
      <c r="E412">
        <v>-7.0000000000000001E-3</v>
      </c>
      <c r="F412" s="2" t="s">
        <v>689</v>
      </c>
      <c r="G412" s="2" t="s">
        <v>680</v>
      </c>
    </row>
    <row r="413" spans="1:7" x14ac:dyDescent="0.3">
      <c r="A413" t="s">
        <v>681</v>
      </c>
      <c r="B413">
        <v>2150105</v>
      </c>
      <c r="C413">
        <v>0.2</v>
      </c>
      <c r="D413">
        <v>2502624</v>
      </c>
      <c r="E413">
        <v>0.23</v>
      </c>
      <c r="F413" s="2" t="s">
        <v>689</v>
      </c>
      <c r="G413" s="2" t="s">
        <v>183</v>
      </c>
    </row>
    <row r="414" spans="1:7" x14ac:dyDescent="0.3">
      <c r="A414" t="s">
        <v>627</v>
      </c>
      <c r="B414">
        <v>28015.68</v>
      </c>
      <c r="C414">
        <v>0.104</v>
      </c>
      <c r="D414">
        <v>23199.71</v>
      </c>
      <c r="E414">
        <v>9.0999999999999998E-2</v>
      </c>
      <c r="F414" s="2" t="s">
        <v>689</v>
      </c>
      <c r="G414" s="2" t="s">
        <v>96</v>
      </c>
    </row>
    <row r="415" spans="1:7" x14ac:dyDescent="0.3">
      <c r="A415" t="s">
        <v>656</v>
      </c>
      <c r="B415">
        <v>60733.19</v>
      </c>
      <c r="C415">
        <v>5.0999999999999997E-2</v>
      </c>
      <c r="D415">
        <v>-16541.580000000002</v>
      </c>
      <c r="E415">
        <v>-1.4E-2</v>
      </c>
      <c r="F415" s="2" t="s">
        <v>689</v>
      </c>
      <c r="G415" s="2" t="s">
        <v>96</v>
      </c>
    </row>
    <row r="416" spans="1:7" x14ac:dyDescent="0.3">
      <c r="A416" t="s">
        <v>682</v>
      </c>
      <c r="B416">
        <v>1021805</v>
      </c>
      <c r="C416">
        <v>0.61</v>
      </c>
      <c r="D416">
        <v>944064</v>
      </c>
      <c r="E416">
        <v>0.56999999999999995</v>
      </c>
      <c r="F416" s="2" t="s">
        <v>689</v>
      </c>
      <c r="G416" s="2" t="s">
        <v>683</v>
      </c>
    </row>
    <row r="417" spans="1:7" x14ac:dyDescent="0.3">
      <c r="A417" t="s">
        <v>684</v>
      </c>
      <c r="B417">
        <v>493038.56</v>
      </c>
      <c r="C417">
        <v>1.65</v>
      </c>
      <c r="D417">
        <v>419674.71</v>
      </c>
      <c r="E417">
        <v>1.4</v>
      </c>
      <c r="F417" s="2" t="s">
        <v>689</v>
      </c>
      <c r="G417" s="2" t="s">
        <v>430</v>
      </c>
    </row>
    <row r="418" spans="1:7" x14ac:dyDescent="0.3">
      <c r="A418" t="s">
        <v>663</v>
      </c>
      <c r="B418">
        <v>593919</v>
      </c>
      <c r="C418">
        <v>0.84</v>
      </c>
      <c r="D418">
        <v>5713</v>
      </c>
      <c r="E418">
        <v>0.01</v>
      </c>
      <c r="F418" s="2" t="s">
        <v>689</v>
      </c>
      <c r="G418" s="2" t="s">
        <v>690</v>
      </c>
    </row>
    <row r="419" spans="1:7" x14ac:dyDescent="0.3">
      <c r="A419" t="s">
        <v>685</v>
      </c>
      <c r="B419">
        <v>1438755</v>
      </c>
      <c r="C419">
        <v>2.2100000000000002E-2</v>
      </c>
      <c r="D419">
        <v>1316416</v>
      </c>
      <c r="E419">
        <v>2.0299999999999999E-2</v>
      </c>
      <c r="F419" s="2" t="s">
        <v>689</v>
      </c>
      <c r="G419" s="2" t="s">
        <v>686</v>
      </c>
    </row>
    <row r="420" spans="1:7" x14ac:dyDescent="0.3">
      <c r="A420" t="s">
        <v>687</v>
      </c>
      <c r="B420">
        <v>21995</v>
      </c>
      <c r="C420">
        <v>0.08</v>
      </c>
      <c r="D420">
        <v>-73765</v>
      </c>
      <c r="E420">
        <v>-0.26</v>
      </c>
      <c r="F420" s="2" t="s">
        <v>689</v>
      </c>
      <c r="G420" s="2" t="s">
        <v>688</v>
      </c>
    </row>
    <row r="421" spans="1:7" x14ac:dyDescent="0.3">
      <c r="A421" t="s">
        <v>691</v>
      </c>
      <c r="B421">
        <v>-26933664</v>
      </c>
      <c r="C421">
        <v>-6.26</v>
      </c>
      <c r="D421">
        <v>28096388</v>
      </c>
      <c r="E421">
        <v>12.87</v>
      </c>
      <c r="F421" s="2" t="s">
        <v>826</v>
      </c>
      <c r="G421" s="2" t="s">
        <v>692</v>
      </c>
    </row>
    <row r="422" spans="1:7" x14ac:dyDescent="0.3">
      <c r="A422" t="s">
        <v>693</v>
      </c>
      <c r="B422">
        <v>522445.97</v>
      </c>
      <c r="C422">
        <v>1.73</v>
      </c>
      <c r="D422">
        <v>416299.44</v>
      </c>
      <c r="E422">
        <v>1.39</v>
      </c>
      <c r="F422" s="2" t="s">
        <v>826</v>
      </c>
      <c r="G422" s="2" t="s">
        <v>694</v>
      </c>
    </row>
    <row r="423" spans="1:7" x14ac:dyDescent="0.3">
      <c r="A423" t="s">
        <v>695</v>
      </c>
      <c r="B423">
        <v>303992</v>
      </c>
      <c r="C423">
        <v>0.22</v>
      </c>
      <c r="D423">
        <v>272108</v>
      </c>
      <c r="E423">
        <v>0.2</v>
      </c>
      <c r="F423" s="2" t="s">
        <v>826</v>
      </c>
      <c r="G423" s="2" t="s">
        <v>696</v>
      </c>
    </row>
    <row r="424" spans="1:7" x14ac:dyDescent="0.3">
      <c r="A424" t="s">
        <v>697</v>
      </c>
      <c r="B424">
        <v>81702</v>
      </c>
      <c r="C424">
        <v>0.13</v>
      </c>
      <c r="D424">
        <v>84175</v>
      </c>
      <c r="E424">
        <v>0.14000000000000001</v>
      </c>
      <c r="F424" s="2" t="s">
        <v>826</v>
      </c>
      <c r="G424" s="2" t="s">
        <v>698</v>
      </c>
    </row>
    <row r="425" spans="1:7" x14ac:dyDescent="0.3">
      <c r="A425" t="s">
        <v>699</v>
      </c>
      <c r="B425">
        <v>-33672</v>
      </c>
      <c r="C425">
        <v>-2.7E-2</v>
      </c>
      <c r="D425">
        <v>162081</v>
      </c>
      <c r="E425">
        <v>0.13</v>
      </c>
      <c r="F425" s="2" t="s">
        <v>826</v>
      </c>
      <c r="G425" s="2" t="s">
        <v>700</v>
      </c>
    </row>
    <row r="426" spans="1:7" x14ac:dyDescent="0.3">
      <c r="A426" t="s">
        <v>701</v>
      </c>
      <c r="B426">
        <v>-97945.39</v>
      </c>
      <c r="C426">
        <v>-0.23</v>
      </c>
      <c r="D426">
        <v>-169216.95</v>
      </c>
      <c r="E426">
        <v>-0.6</v>
      </c>
      <c r="F426" s="2" t="s">
        <v>826</v>
      </c>
      <c r="G426" s="2" t="s">
        <v>702</v>
      </c>
    </row>
    <row r="427" spans="1:7" x14ac:dyDescent="0.3">
      <c r="A427" t="s">
        <v>703</v>
      </c>
      <c r="B427">
        <v>2120190</v>
      </c>
      <c r="C427">
        <v>0.9</v>
      </c>
      <c r="D427">
        <v>2125389</v>
      </c>
      <c r="E427">
        <v>0.85</v>
      </c>
      <c r="F427" s="2" t="s">
        <v>826</v>
      </c>
      <c r="G427" s="2" t="s">
        <v>704</v>
      </c>
    </row>
    <row r="428" spans="1:7" x14ac:dyDescent="0.3">
      <c r="A428" t="s">
        <v>705</v>
      </c>
      <c r="B428">
        <v>230201.93</v>
      </c>
      <c r="C428">
        <v>0.13</v>
      </c>
      <c r="D428">
        <v>26658.76</v>
      </c>
      <c r="E428">
        <v>0.02</v>
      </c>
      <c r="F428" s="2" t="s">
        <v>826</v>
      </c>
      <c r="G428" s="2" t="s">
        <v>706</v>
      </c>
    </row>
    <row r="429" spans="1:7" x14ac:dyDescent="0.3">
      <c r="A429" t="s">
        <v>707</v>
      </c>
      <c r="B429">
        <v>227118</v>
      </c>
      <c r="C429">
        <v>5.3999999999999999E-2</v>
      </c>
      <c r="D429">
        <v>209578</v>
      </c>
      <c r="E429">
        <v>0.05</v>
      </c>
      <c r="F429" s="2" t="s">
        <v>826</v>
      </c>
      <c r="G429" s="2" t="s">
        <v>708</v>
      </c>
    </row>
    <row r="430" spans="1:7" x14ac:dyDescent="0.3">
      <c r="A430" t="s">
        <v>709</v>
      </c>
      <c r="B430">
        <v>-59315</v>
      </c>
      <c r="C430">
        <v>-0.05</v>
      </c>
      <c r="D430">
        <v>-35934</v>
      </c>
      <c r="E430">
        <v>-0.03</v>
      </c>
      <c r="F430" s="2" t="s">
        <v>826</v>
      </c>
      <c r="G430" s="2" t="s">
        <v>710</v>
      </c>
    </row>
    <row r="431" spans="1:7" x14ac:dyDescent="0.3">
      <c r="A431" t="s">
        <v>711</v>
      </c>
      <c r="B431">
        <v>253263</v>
      </c>
      <c r="C431">
        <v>6.2199999999999998E-2</v>
      </c>
      <c r="D431">
        <v>-193089</v>
      </c>
      <c r="E431">
        <v>-4.82E-2</v>
      </c>
      <c r="F431" s="2" t="s">
        <v>826</v>
      </c>
      <c r="G431" s="2" t="s">
        <v>712</v>
      </c>
    </row>
    <row r="432" spans="1:7" x14ac:dyDescent="0.3">
      <c r="A432" t="s">
        <v>713</v>
      </c>
      <c r="B432">
        <v>-7135</v>
      </c>
      <c r="C432">
        <v>-0.59</v>
      </c>
      <c r="D432">
        <v>27366</v>
      </c>
      <c r="E432">
        <v>2.2799999999999998</v>
      </c>
      <c r="F432" s="2" t="s">
        <v>826</v>
      </c>
      <c r="G432" s="2" t="s">
        <v>714</v>
      </c>
    </row>
    <row r="433" spans="1:7" x14ac:dyDescent="0.3">
      <c r="A433" t="s">
        <v>715</v>
      </c>
      <c r="B433">
        <v>-10284</v>
      </c>
      <c r="C433">
        <v>-0.1</v>
      </c>
      <c r="D433">
        <v>-141336</v>
      </c>
      <c r="E433">
        <v>-1.43</v>
      </c>
      <c r="F433" s="2" t="s">
        <v>826</v>
      </c>
      <c r="G433" s="2" t="s">
        <v>716</v>
      </c>
    </row>
    <row r="434" spans="1:7" x14ac:dyDescent="0.3">
      <c r="A434" t="s">
        <v>717</v>
      </c>
      <c r="B434">
        <v>-673282</v>
      </c>
      <c r="C434">
        <v>-7.1999999999999995E-2</v>
      </c>
      <c r="D434">
        <v>-753012</v>
      </c>
      <c r="E434">
        <v>-8.1000000000000003E-2</v>
      </c>
      <c r="F434" s="2" t="s">
        <v>826</v>
      </c>
      <c r="G434" s="2" t="s">
        <v>718</v>
      </c>
    </row>
    <row r="435" spans="1:7" x14ac:dyDescent="0.3">
      <c r="A435" t="s">
        <v>719</v>
      </c>
      <c r="B435">
        <v>23918.94</v>
      </c>
      <c r="C435">
        <v>0.04</v>
      </c>
      <c r="D435">
        <v>17302.54</v>
      </c>
      <c r="E435">
        <v>0.03</v>
      </c>
      <c r="F435" s="2" t="s">
        <v>826</v>
      </c>
      <c r="G435" s="2" t="s">
        <v>720</v>
      </c>
    </row>
    <row r="436" spans="1:7" x14ac:dyDescent="0.3">
      <c r="A436" t="s">
        <v>721</v>
      </c>
      <c r="B436">
        <v>-115822</v>
      </c>
      <c r="C436">
        <v>-3.9E-2</v>
      </c>
      <c r="D436">
        <v>-45674</v>
      </c>
      <c r="E436">
        <v>-1.4999999999999999E-2</v>
      </c>
      <c r="F436" s="2" t="s">
        <v>826</v>
      </c>
      <c r="G436" s="2" t="s">
        <v>722</v>
      </c>
    </row>
    <row r="437" spans="1:7" x14ac:dyDescent="0.3">
      <c r="A437" t="s">
        <v>723</v>
      </c>
      <c r="B437">
        <v>133419.46</v>
      </c>
      <c r="C437">
        <v>0.48</v>
      </c>
      <c r="D437">
        <v>161609.67000000001</v>
      </c>
      <c r="E437">
        <v>0.64</v>
      </c>
      <c r="F437" s="2" t="s">
        <v>826</v>
      </c>
      <c r="G437" s="2" t="s">
        <v>722</v>
      </c>
    </row>
    <row r="438" spans="1:7" x14ac:dyDescent="0.3">
      <c r="A438" t="s">
        <v>724</v>
      </c>
      <c r="B438">
        <v>-39150</v>
      </c>
      <c r="C438">
        <v>-0.05</v>
      </c>
      <c r="D438">
        <v>-769492</v>
      </c>
      <c r="E438">
        <v>-1.02</v>
      </c>
      <c r="F438" s="2" t="s">
        <v>826</v>
      </c>
      <c r="G438" s="2" t="s">
        <v>722</v>
      </c>
    </row>
    <row r="439" spans="1:7" x14ac:dyDescent="0.3">
      <c r="A439" t="s">
        <v>725</v>
      </c>
      <c r="B439">
        <v>-3199</v>
      </c>
      <c r="C439">
        <v>-0.32</v>
      </c>
      <c r="D439">
        <v>7452</v>
      </c>
      <c r="E439">
        <v>0.75</v>
      </c>
      <c r="F439" s="2" t="s">
        <v>826</v>
      </c>
      <c r="G439" s="2" t="s">
        <v>558</v>
      </c>
    </row>
    <row r="440" spans="1:7" x14ac:dyDescent="0.3">
      <c r="A440" t="s">
        <v>726</v>
      </c>
      <c r="B440">
        <v>-28117</v>
      </c>
      <c r="C440">
        <v>-0.02</v>
      </c>
      <c r="D440">
        <v>74712</v>
      </c>
      <c r="E440">
        <v>0.05</v>
      </c>
      <c r="F440" s="2" t="s">
        <v>826</v>
      </c>
      <c r="G440" s="2" t="s">
        <v>727</v>
      </c>
    </row>
    <row r="441" spans="1:7" x14ac:dyDescent="0.3">
      <c r="A441" t="s">
        <v>735</v>
      </c>
      <c r="B441">
        <v>223370.1</v>
      </c>
      <c r="C441">
        <v>0.73</v>
      </c>
      <c r="D441">
        <v>129578.32</v>
      </c>
      <c r="E441">
        <v>0.42</v>
      </c>
      <c r="F441" s="2" t="s">
        <v>826</v>
      </c>
      <c r="G441" s="2" t="s">
        <v>25</v>
      </c>
    </row>
    <row r="442" spans="1:7" x14ac:dyDescent="0.3">
      <c r="A442" t="s">
        <v>736</v>
      </c>
      <c r="B442">
        <v>50172</v>
      </c>
      <c r="C442">
        <v>0.09</v>
      </c>
      <c r="D442">
        <v>32142</v>
      </c>
      <c r="E442">
        <v>7.0000000000000007E-2</v>
      </c>
      <c r="F442" s="2" t="s">
        <v>826</v>
      </c>
      <c r="G442" s="2" t="s">
        <v>737</v>
      </c>
    </row>
    <row r="443" spans="1:7" x14ac:dyDescent="0.3">
      <c r="A443" t="s">
        <v>738</v>
      </c>
      <c r="B443">
        <v>330670</v>
      </c>
      <c r="C443">
        <v>2.2000000000000002</v>
      </c>
      <c r="D443">
        <v>314342</v>
      </c>
      <c r="E443">
        <v>2.1</v>
      </c>
      <c r="F443" s="2" t="s">
        <v>826</v>
      </c>
      <c r="G443" s="2" t="s">
        <v>136</v>
      </c>
    </row>
    <row r="444" spans="1:7" x14ac:dyDescent="0.3">
      <c r="A444" t="s">
        <v>739</v>
      </c>
      <c r="B444">
        <v>2790939</v>
      </c>
      <c r="C444">
        <v>0.7</v>
      </c>
      <c r="D444">
        <v>2932327</v>
      </c>
      <c r="E444">
        <v>0.73</v>
      </c>
      <c r="F444" s="2" t="s">
        <v>826</v>
      </c>
      <c r="G444" s="2" t="s">
        <v>740</v>
      </c>
    </row>
    <row r="445" spans="1:7" x14ac:dyDescent="0.3">
      <c r="A445" t="s">
        <v>741</v>
      </c>
      <c r="B445">
        <v>619691</v>
      </c>
      <c r="C445">
        <v>0.95</v>
      </c>
      <c r="D445">
        <v>876346</v>
      </c>
      <c r="E445">
        <v>1.35</v>
      </c>
      <c r="F445" s="2" t="s">
        <v>826</v>
      </c>
      <c r="G445" s="2" t="s">
        <v>740</v>
      </c>
    </row>
    <row r="446" spans="1:7" x14ac:dyDescent="0.3">
      <c r="A446" t="s">
        <v>742</v>
      </c>
      <c r="B446">
        <v>320589</v>
      </c>
      <c r="C446">
        <v>0.50700000000000001</v>
      </c>
      <c r="D446">
        <v>151229</v>
      </c>
      <c r="E446">
        <v>0.23899999999999999</v>
      </c>
      <c r="F446" s="2" t="s">
        <v>826</v>
      </c>
      <c r="G446" s="2" t="s">
        <v>740</v>
      </c>
    </row>
    <row r="447" spans="1:7" x14ac:dyDescent="0.3">
      <c r="A447" t="s">
        <v>743</v>
      </c>
      <c r="B447">
        <v>141697</v>
      </c>
      <c r="C447">
        <v>18</v>
      </c>
      <c r="D447">
        <v>87552</v>
      </c>
      <c r="E447">
        <v>11.12</v>
      </c>
      <c r="F447" s="2" t="s">
        <v>826</v>
      </c>
      <c r="G447" s="2" t="s">
        <v>27</v>
      </c>
    </row>
    <row r="448" spans="1:7" x14ac:dyDescent="0.3">
      <c r="A448" t="s">
        <v>744</v>
      </c>
      <c r="B448">
        <v>133688.78</v>
      </c>
      <c r="C448">
        <v>0.1799</v>
      </c>
      <c r="D448">
        <v>103686.7</v>
      </c>
      <c r="E448">
        <v>0.1396</v>
      </c>
      <c r="F448" s="2" t="s">
        <v>826</v>
      </c>
      <c r="G448" s="2" t="s">
        <v>23</v>
      </c>
    </row>
    <row r="449" spans="1:7" x14ac:dyDescent="0.3">
      <c r="A449" t="s">
        <v>745</v>
      </c>
      <c r="B449">
        <v>1441569</v>
      </c>
      <c r="C449">
        <v>1.57</v>
      </c>
      <c r="D449">
        <v>1681945</v>
      </c>
      <c r="E449">
        <v>1.83</v>
      </c>
      <c r="F449" s="2" t="s">
        <v>826</v>
      </c>
      <c r="G449" s="2" t="s">
        <v>469</v>
      </c>
    </row>
    <row r="450" spans="1:7" x14ac:dyDescent="0.3">
      <c r="A450" t="s">
        <v>746</v>
      </c>
      <c r="B450">
        <v>62025</v>
      </c>
      <c r="C450">
        <v>5.5899999999999998E-2</v>
      </c>
      <c r="D450">
        <v>108204</v>
      </c>
      <c r="E450">
        <v>9.7600000000000006E-2</v>
      </c>
      <c r="F450" s="2" t="s">
        <v>826</v>
      </c>
      <c r="G450" s="2" t="s">
        <v>364</v>
      </c>
    </row>
    <row r="451" spans="1:7" x14ac:dyDescent="0.3">
      <c r="A451" t="s">
        <v>747</v>
      </c>
      <c r="B451">
        <v>-35736</v>
      </c>
      <c r="C451">
        <v>-1.49</v>
      </c>
      <c r="D451">
        <v>-13575</v>
      </c>
      <c r="E451">
        <v>-0.56999999999999995</v>
      </c>
      <c r="F451" s="2" t="s">
        <v>826</v>
      </c>
      <c r="G451" s="2" t="s">
        <v>748</v>
      </c>
    </row>
    <row r="452" spans="1:7" x14ac:dyDescent="0.3">
      <c r="A452" t="s">
        <v>749</v>
      </c>
      <c r="B452">
        <v>754359.86</v>
      </c>
      <c r="C452">
        <v>12.78576</v>
      </c>
      <c r="D452">
        <v>655456.25</v>
      </c>
      <c r="E452">
        <v>11.10943</v>
      </c>
      <c r="F452" s="2" t="s">
        <v>826</v>
      </c>
      <c r="G452" s="2" t="s">
        <v>140</v>
      </c>
    </row>
    <row r="453" spans="1:7" x14ac:dyDescent="0.3">
      <c r="A453" t="s">
        <v>750</v>
      </c>
      <c r="B453">
        <v>62812</v>
      </c>
      <c r="C453">
        <v>7.0000000000000007E-2</v>
      </c>
      <c r="D453">
        <v>43948</v>
      </c>
      <c r="E453">
        <v>0.05</v>
      </c>
      <c r="F453" s="2" t="s">
        <v>826</v>
      </c>
      <c r="G453" s="2" t="s">
        <v>59</v>
      </c>
    </row>
    <row r="454" spans="1:7" x14ac:dyDescent="0.3">
      <c r="A454" t="s">
        <v>751</v>
      </c>
      <c r="B454">
        <v>848397</v>
      </c>
      <c r="C454">
        <v>1.04</v>
      </c>
      <c r="D454">
        <v>302512</v>
      </c>
      <c r="E454">
        <v>0.37</v>
      </c>
      <c r="F454" s="2" t="s">
        <v>826</v>
      </c>
      <c r="G454" s="2" t="s">
        <v>61</v>
      </c>
    </row>
    <row r="455" spans="1:7" x14ac:dyDescent="0.3">
      <c r="A455" t="s">
        <v>752</v>
      </c>
      <c r="B455">
        <v>-316268</v>
      </c>
      <c r="C455">
        <v>-0.46</v>
      </c>
      <c r="D455">
        <v>587522</v>
      </c>
      <c r="E455">
        <v>0.86</v>
      </c>
      <c r="F455" s="2" t="s">
        <v>826</v>
      </c>
      <c r="G455" s="2" t="s">
        <v>753</v>
      </c>
    </row>
    <row r="456" spans="1:7" x14ac:dyDescent="0.3">
      <c r="A456" t="s">
        <v>754</v>
      </c>
      <c r="B456">
        <v>-19262126</v>
      </c>
      <c r="C456">
        <v>-3.65</v>
      </c>
      <c r="D456">
        <v>-10797942</v>
      </c>
      <c r="E456">
        <v>-2.06</v>
      </c>
      <c r="F456" s="2" t="s">
        <v>826</v>
      </c>
      <c r="G456" s="2" t="s">
        <v>753</v>
      </c>
    </row>
    <row r="457" spans="1:7" x14ac:dyDescent="0.3">
      <c r="A457" t="s">
        <v>755</v>
      </c>
      <c r="B457">
        <v>66246.44</v>
      </c>
      <c r="C457">
        <v>0.09</v>
      </c>
      <c r="D457">
        <v>61780.63</v>
      </c>
      <c r="E457">
        <v>0.08</v>
      </c>
      <c r="F457" s="2" t="s">
        <v>826</v>
      </c>
      <c r="G457" s="2" t="s">
        <v>85</v>
      </c>
    </row>
    <row r="458" spans="1:7" x14ac:dyDescent="0.3">
      <c r="A458" t="s">
        <v>756</v>
      </c>
      <c r="B458">
        <v>19558133</v>
      </c>
      <c r="C458">
        <v>2.39</v>
      </c>
      <c r="D458">
        <v>-5207348</v>
      </c>
      <c r="E458">
        <v>-0.75</v>
      </c>
      <c r="F458" s="2" t="s">
        <v>826</v>
      </c>
      <c r="G458" s="2" t="s">
        <v>377</v>
      </c>
    </row>
    <row r="459" spans="1:7" x14ac:dyDescent="0.3">
      <c r="A459" t="s">
        <v>757</v>
      </c>
      <c r="B459">
        <v>-16416</v>
      </c>
      <c r="C459">
        <v>-1.4E-2</v>
      </c>
      <c r="D459">
        <v>189005</v>
      </c>
      <c r="E459">
        <v>0.16</v>
      </c>
      <c r="F459" s="2" t="s">
        <v>826</v>
      </c>
      <c r="G459" s="2" t="s">
        <v>240</v>
      </c>
    </row>
    <row r="460" spans="1:7" x14ac:dyDescent="0.3">
      <c r="A460" t="s">
        <v>758</v>
      </c>
      <c r="B460">
        <v>627721</v>
      </c>
      <c r="C460">
        <v>0.74</v>
      </c>
      <c r="D460">
        <v>513302</v>
      </c>
      <c r="E460">
        <v>0.61</v>
      </c>
      <c r="F460" s="2" t="s">
        <v>826</v>
      </c>
      <c r="G460" s="2" t="s">
        <v>240</v>
      </c>
    </row>
    <row r="461" spans="1:7" x14ac:dyDescent="0.3">
      <c r="A461" t="s">
        <v>759</v>
      </c>
      <c r="B461">
        <v>743846</v>
      </c>
      <c r="C461">
        <v>2.0699999999999998</v>
      </c>
      <c r="D461">
        <v>739603</v>
      </c>
      <c r="E461">
        <v>2.0499999999999998</v>
      </c>
      <c r="F461" s="2" t="s">
        <v>826</v>
      </c>
      <c r="G461" s="2" t="s">
        <v>104</v>
      </c>
    </row>
    <row r="462" spans="1:7" x14ac:dyDescent="0.3">
      <c r="A462" t="s">
        <v>760</v>
      </c>
      <c r="B462">
        <v>426874</v>
      </c>
      <c r="C462">
        <v>0.83</v>
      </c>
      <c r="D462">
        <v>485234</v>
      </c>
      <c r="E462">
        <v>0.94</v>
      </c>
      <c r="F462" s="2" t="s">
        <v>826</v>
      </c>
      <c r="G462" s="2" t="s">
        <v>75</v>
      </c>
    </row>
    <row r="463" spans="1:7" x14ac:dyDescent="0.3">
      <c r="A463" t="s">
        <v>761</v>
      </c>
      <c r="B463">
        <v>624812.99</v>
      </c>
      <c r="C463">
        <v>0.78</v>
      </c>
      <c r="D463">
        <v>424751.82</v>
      </c>
      <c r="E463">
        <v>0.53</v>
      </c>
      <c r="F463" s="2" t="s">
        <v>826</v>
      </c>
      <c r="G463" s="2" t="s">
        <v>762</v>
      </c>
    </row>
    <row r="464" spans="1:7" x14ac:dyDescent="0.3">
      <c r="A464" t="s">
        <v>763</v>
      </c>
      <c r="B464">
        <v>12419</v>
      </c>
      <c r="C464">
        <v>1.5900000000000001E-2</v>
      </c>
      <c r="D464">
        <v>20131</v>
      </c>
      <c r="E464">
        <v>2.58E-2</v>
      </c>
      <c r="F464" s="2" t="s">
        <v>826</v>
      </c>
      <c r="G464" s="2" t="s">
        <v>764</v>
      </c>
    </row>
    <row r="465" spans="1:7" x14ac:dyDescent="0.3">
      <c r="A465" t="s">
        <v>765</v>
      </c>
      <c r="B465">
        <v>529215</v>
      </c>
      <c r="C465">
        <v>0.33</v>
      </c>
      <c r="D465">
        <v>191773</v>
      </c>
      <c r="E465">
        <v>0.12</v>
      </c>
      <c r="F465" s="2" t="s">
        <v>826</v>
      </c>
      <c r="G465" s="2" t="s">
        <v>604</v>
      </c>
    </row>
    <row r="466" spans="1:7" x14ac:dyDescent="0.3">
      <c r="A466" t="s">
        <v>766</v>
      </c>
      <c r="B466">
        <v>133450</v>
      </c>
      <c r="C466">
        <v>0.41</v>
      </c>
      <c r="D466">
        <v>54667</v>
      </c>
      <c r="E466">
        <v>0.17</v>
      </c>
      <c r="F466" s="2" t="s">
        <v>826</v>
      </c>
      <c r="G466" s="2" t="s">
        <v>767</v>
      </c>
    </row>
    <row r="467" spans="1:7" x14ac:dyDescent="0.3">
      <c r="A467" t="s">
        <v>768</v>
      </c>
      <c r="B467">
        <v>241153</v>
      </c>
      <c r="C467">
        <v>0.21210000000000001</v>
      </c>
      <c r="D467">
        <v>391143</v>
      </c>
      <c r="E467">
        <v>0.34399999999999997</v>
      </c>
      <c r="F467" s="2" t="s">
        <v>826</v>
      </c>
      <c r="G467" s="2" t="s">
        <v>611</v>
      </c>
    </row>
    <row r="468" spans="1:7" x14ac:dyDescent="0.3">
      <c r="A468" t="s">
        <v>769</v>
      </c>
      <c r="B468">
        <v>44560</v>
      </c>
      <c r="C468">
        <v>0.18</v>
      </c>
      <c r="D468">
        <v>23368</v>
      </c>
      <c r="E468">
        <v>0.12</v>
      </c>
      <c r="F468" s="2" t="s">
        <v>826</v>
      </c>
      <c r="G468" s="2" t="s">
        <v>77</v>
      </c>
    </row>
    <row r="469" spans="1:7" x14ac:dyDescent="0.3">
      <c r="A469" t="s">
        <v>770</v>
      </c>
      <c r="B469">
        <v>22012</v>
      </c>
      <c r="C469">
        <v>0.22</v>
      </c>
      <c r="D469">
        <v>74222</v>
      </c>
      <c r="E469">
        <v>0.84</v>
      </c>
      <c r="F469" s="2" t="s">
        <v>826</v>
      </c>
      <c r="G469" s="2" t="s">
        <v>393</v>
      </c>
    </row>
    <row r="470" spans="1:7" x14ac:dyDescent="0.3">
      <c r="A470" t="s">
        <v>771</v>
      </c>
      <c r="B470">
        <v>15987010</v>
      </c>
      <c r="C470">
        <v>1.01</v>
      </c>
      <c r="D470">
        <v>14357743</v>
      </c>
      <c r="E470">
        <v>0.9</v>
      </c>
      <c r="F470" s="2" t="s">
        <v>826</v>
      </c>
      <c r="G470" s="2" t="s">
        <v>395</v>
      </c>
    </row>
    <row r="471" spans="1:7" x14ac:dyDescent="0.3">
      <c r="A471" t="s">
        <v>772</v>
      </c>
      <c r="B471">
        <v>29720</v>
      </c>
      <c r="C471">
        <v>0.04</v>
      </c>
      <c r="D471">
        <v>50680</v>
      </c>
      <c r="E471">
        <v>7.0000000000000007E-2</v>
      </c>
      <c r="F471" s="2" t="s">
        <v>826</v>
      </c>
      <c r="G471" s="2" t="s">
        <v>395</v>
      </c>
    </row>
    <row r="472" spans="1:7" x14ac:dyDescent="0.3">
      <c r="A472" t="s">
        <v>773</v>
      </c>
      <c r="B472">
        <v>20094</v>
      </c>
      <c r="C472">
        <v>0.03</v>
      </c>
      <c r="D472">
        <v>28994</v>
      </c>
      <c r="E472">
        <v>0.05</v>
      </c>
      <c r="F472" s="2" t="s">
        <v>826</v>
      </c>
      <c r="G472" s="2" t="s">
        <v>212</v>
      </c>
    </row>
    <row r="473" spans="1:7" x14ac:dyDescent="0.3">
      <c r="A473" t="s">
        <v>774</v>
      </c>
      <c r="B473">
        <v>46453</v>
      </c>
      <c r="C473">
        <v>0.151</v>
      </c>
      <c r="D473">
        <v>17414</v>
      </c>
      <c r="E473">
        <v>6.6000000000000003E-2</v>
      </c>
      <c r="F473" s="2" t="s">
        <v>826</v>
      </c>
      <c r="G473" s="2" t="s">
        <v>108</v>
      </c>
    </row>
    <row r="474" spans="1:7" x14ac:dyDescent="0.3">
      <c r="A474" t="s">
        <v>775</v>
      </c>
      <c r="B474">
        <v>-12766.13</v>
      </c>
      <c r="C474">
        <v>-2.7E-2</v>
      </c>
      <c r="D474">
        <v>14817.53</v>
      </c>
      <c r="E474">
        <v>3.7999999999999999E-2</v>
      </c>
      <c r="F474" s="2" t="s">
        <v>826</v>
      </c>
      <c r="G474" s="2" t="s">
        <v>176</v>
      </c>
    </row>
    <row r="475" spans="1:7" x14ac:dyDescent="0.3">
      <c r="A475" t="s">
        <v>776</v>
      </c>
      <c r="B475">
        <v>36354</v>
      </c>
      <c r="C475">
        <v>0.09</v>
      </c>
      <c r="D475">
        <v>16855</v>
      </c>
      <c r="E475">
        <v>4.2000000000000003E-2</v>
      </c>
      <c r="F475" s="2" t="s">
        <v>826</v>
      </c>
      <c r="G475" s="2" t="s">
        <v>777</v>
      </c>
    </row>
    <row r="476" spans="1:7" x14ac:dyDescent="0.3">
      <c r="A476" t="s">
        <v>778</v>
      </c>
      <c r="B476">
        <v>19972</v>
      </c>
      <c r="C476">
        <v>0.09</v>
      </c>
      <c r="D476">
        <v>25120</v>
      </c>
      <c r="E476">
        <v>0.14000000000000001</v>
      </c>
      <c r="F476" s="2" t="s">
        <v>826</v>
      </c>
      <c r="G476" s="2" t="s">
        <v>779</v>
      </c>
    </row>
    <row r="477" spans="1:7" x14ac:dyDescent="0.3">
      <c r="A477" t="s">
        <v>780</v>
      </c>
      <c r="B477">
        <v>-63007</v>
      </c>
      <c r="C477">
        <v>-0.09</v>
      </c>
      <c r="D477">
        <v>-195150</v>
      </c>
      <c r="E477">
        <v>-0.34</v>
      </c>
      <c r="F477" s="2" t="s">
        <v>826</v>
      </c>
      <c r="G477" s="2" t="s">
        <v>781</v>
      </c>
    </row>
    <row r="478" spans="1:7" x14ac:dyDescent="0.3">
      <c r="A478" t="s">
        <v>782</v>
      </c>
      <c r="B478">
        <v>110700</v>
      </c>
      <c r="C478">
        <v>0.09</v>
      </c>
      <c r="D478">
        <v>255193</v>
      </c>
      <c r="E478">
        <v>0.21</v>
      </c>
      <c r="F478" s="2" t="s">
        <v>826</v>
      </c>
      <c r="G478" s="2" t="s">
        <v>783</v>
      </c>
    </row>
    <row r="479" spans="1:7" x14ac:dyDescent="0.3">
      <c r="A479" t="s">
        <v>784</v>
      </c>
      <c r="B479">
        <v>745346</v>
      </c>
      <c r="C479">
        <v>1.48</v>
      </c>
      <c r="D479">
        <v>725977</v>
      </c>
      <c r="E479">
        <v>1.44</v>
      </c>
      <c r="F479" s="2" t="s">
        <v>826</v>
      </c>
      <c r="G479" s="2" t="s">
        <v>785</v>
      </c>
    </row>
    <row r="480" spans="1:7" x14ac:dyDescent="0.3">
      <c r="A480" t="s">
        <v>786</v>
      </c>
      <c r="B480">
        <v>1746321</v>
      </c>
      <c r="C480">
        <v>0.57299999999999995</v>
      </c>
      <c r="D480">
        <v>5319199</v>
      </c>
      <c r="E480">
        <v>1.7450000000000001</v>
      </c>
      <c r="F480" s="2" t="s">
        <v>826</v>
      </c>
      <c r="G480" s="2" t="s">
        <v>514</v>
      </c>
    </row>
    <row r="481" spans="1:7" x14ac:dyDescent="0.3">
      <c r="A481" t="s">
        <v>787</v>
      </c>
      <c r="B481">
        <v>189348</v>
      </c>
      <c r="C481">
        <v>0.38</v>
      </c>
      <c r="D481">
        <v>218331</v>
      </c>
      <c r="E481">
        <v>0.43</v>
      </c>
      <c r="F481" s="2" t="s">
        <v>826</v>
      </c>
      <c r="G481" s="2" t="s">
        <v>514</v>
      </c>
    </row>
    <row r="482" spans="1:7" x14ac:dyDescent="0.3">
      <c r="A482" t="s">
        <v>788</v>
      </c>
      <c r="B482">
        <v>5850295</v>
      </c>
      <c r="C482">
        <v>0.18279999999999999</v>
      </c>
      <c r="D482">
        <v>5037860</v>
      </c>
      <c r="E482">
        <v>0.15740000000000001</v>
      </c>
      <c r="F482" s="2" t="s">
        <v>826</v>
      </c>
      <c r="G482" s="2" t="s">
        <v>789</v>
      </c>
    </row>
    <row r="483" spans="1:7" x14ac:dyDescent="0.3">
      <c r="A483" t="s">
        <v>790</v>
      </c>
      <c r="B483">
        <v>105705</v>
      </c>
      <c r="C483">
        <v>0.03</v>
      </c>
      <c r="D483">
        <v>81933</v>
      </c>
      <c r="E483">
        <v>2.3E-2</v>
      </c>
      <c r="F483" s="2" t="s">
        <v>826</v>
      </c>
      <c r="G483" s="2" t="s">
        <v>789</v>
      </c>
    </row>
    <row r="484" spans="1:7" x14ac:dyDescent="0.3">
      <c r="A484" t="s">
        <v>791</v>
      </c>
      <c r="B484">
        <v>280759</v>
      </c>
      <c r="C484">
        <v>0.36</v>
      </c>
      <c r="D484">
        <v>184250</v>
      </c>
      <c r="E484">
        <v>0.23</v>
      </c>
      <c r="F484" s="2" t="s">
        <v>826</v>
      </c>
      <c r="G484" s="2" t="s">
        <v>216</v>
      </c>
    </row>
    <row r="485" spans="1:7" x14ac:dyDescent="0.3">
      <c r="A485" t="s">
        <v>792</v>
      </c>
      <c r="B485">
        <v>3022</v>
      </c>
      <c r="C485">
        <v>6.0000000000000001E-3</v>
      </c>
      <c r="D485">
        <v>-3154</v>
      </c>
      <c r="E485">
        <v>-7.0000000000000001E-3</v>
      </c>
      <c r="F485" s="2" t="s">
        <v>826</v>
      </c>
      <c r="G485" s="2" t="s">
        <v>518</v>
      </c>
    </row>
    <row r="486" spans="1:7" x14ac:dyDescent="0.3">
      <c r="A486" t="s">
        <v>793</v>
      </c>
      <c r="B486">
        <v>4940</v>
      </c>
      <c r="C486">
        <v>5.4000000000000003E-3</v>
      </c>
      <c r="D486">
        <v>-20360</v>
      </c>
      <c r="E486">
        <v>-2.41E-2</v>
      </c>
      <c r="F486" s="2" t="s">
        <v>826</v>
      </c>
      <c r="G486" s="2" t="s">
        <v>643</v>
      </c>
    </row>
    <row r="487" spans="1:7" x14ac:dyDescent="0.3">
      <c r="A487" t="s">
        <v>794</v>
      </c>
      <c r="B487">
        <v>227186</v>
      </c>
      <c r="C487">
        <v>1.81</v>
      </c>
      <c r="D487">
        <v>189018</v>
      </c>
      <c r="E487">
        <v>1.5</v>
      </c>
      <c r="F487" s="2" t="s">
        <v>826</v>
      </c>
      <c r="G487" s="2" t="s">
        <v>649</v>
      </c>
    </row>
    <row r="488" spans="1:7" x14ac:dyDescent="0.3">
      <c r="A488" t="s">
        <v>795</v>
      </c>
      <c r="B488">
        <v>116225</v>
      </c>
      <c r="C488">
        <v>0.18</v>
      </c>
      <c r="D488">
        <v>117699</v>
      </c>
      <c r="E488">
        <v>0.18</v>
      </c>
      <c r="F488" s="2" t="s">
        <v>826</v>
      </c>
      <c r="G488" s="2" t="s">
        <v>796</v>
      </c>
    </row>
    <row r="489" spans="1:7" x14ac:dyDescent="0.3">
      <c r="A489" t="s">
        <v>797</v>
      </c>
      <c r="B489">
        <v>4466.46</v>
      </c>
      <c r="C489">
        <v>5.0000000000000001E-3</v>
      </c>
      <c r="D489">
        <v>-111273.21</v>
      </c>
      <c r="E489">
        <v>-0.122</v>
      </c>
      <c r="F489" s="2" t="s">
        <v>826</v>
      </c>
      <c r="G489" s="2" t="s">
        <v>798</v>
      </c>
    </row>
    <row r="490" spans="1:7" x14ac:dyDescent="0.3">
      <c r="A490" t="s">
        <v>799</v>
      </c>
      <c r="B490">
        <v>458293.03</v>
      </c>
      <c r="C490">
        <v>0.66496999999999995</v>
      </c>
      <c r="D490">
        <v>335093.68</v>
      </c>
      <c r="E490">
        <v>0.51695000000000002</v>
      </c>
      <c r="F490" s="2" t="s">
        <v>826</v>
      </c>
      <c r="G490" s="2" t="s">
        <v>800</v>
      </c>
    </row>
    <row r="491" spans="1:7" x14ac:dyDescent="0.3">
      <c r="A491" t="s">
        <v>801</v>
      </c>
      <c r="B491">
        <v>138763</v>
      </c>
      <c r="C491">
        <v>0.51</v>
      </c>
      <c r="D491">
        <v>130421</v>
      </c>
      <c r="E491">
        <v>0.48</v>
      </c>
      <c r="F491" s="2" t="s">
        <v>826</v>
      </c>
      <c r="G491" s="2" t="s">
        <v>408</v>
      </c>
    </row>
    <row r="492" spans="1:7" x14ac:dyDescent="0.3">
      <c r="A492" t="s">
        <v>802</v>
      </c>
      <c r="B492">
        <v>864737</v>
      </c>
      <c r="C492">
        <v>0.43</v>
      </c>
      <c r="D492">
        <v>868450</v>
      </c>
      <c r="E492">
        <v>0.44</v>
      </c>
      <c r="F492" s="2" t="s">
        <v>826</v>
      </c>
      <c r="G492" s="2" t="s">
        <v>146</v>
      </c>
    </row>
    <row r="493" spans="1:7" x14ac:dyDescent="0.3">
      <c r="A493" t="s">
        <v>803</v>
      </c>
      <c r="B493">
        <v>125520</v>
      </c>
      <c r="C493">
        <v>0.42</v>
      </c>
      <c r="D493">
        <v>162516</v>
      </c>
      <c r="E493">
        <v>0.65</v>
      </c>
      <c r="F493" s="2" t="s">
        <v>826</v>
      </c>
      <c r="G493" s="2" t="s">
        <v>804</v>
      </c>
    </row>
    <row r="494" spans="1:7" x14ac:dyDescent="0.3">
      <c r="A494" t="s">
        <v>805</v>
      </c>
      <c r="B494">
        <v>493786</v>
      </c>
      <c r="C494">
        <v>0.06</v>
      </c>
      <c r="D494">
        <v>19837376</v>
      </c>
      <c r="E494">
        <v>2.31</v>
      </c>
      <c r="F494" s="2" t="s">
        <v>826</v>
      </c>
      <c r="G494" s="2" t="s">
        <v>525</v>
      </c>
    </row>
    <row r="495" spans="1:7" x14ac:dyDescent="0.3">
      <c r="A495" t="s">
        <v>806</v>
      </c>
      <c r="B495">
        <v>-501213</v>
      </c>
      <c r="C495">
        <v>-0.24</v>
      </c>
      <c r="D495">
        <v>-2980938</v>
      </c>
      <c r="E495">
        <v>-1.41</v>
      </c>
      <c r="F495" s="2" t="s">
        <v>826</v>
      </c>
      <c r="G495" s="2" t="s">
        <v>178</v>
      </c>
    </row>
    <row r="496" spans="1:7" x14ac:dyDescent="0.3">
      <c r="A496" t="s">
        <v>807</v>
      </c>
      <c r="B496">
        <v>75587</v>
      </c>
      <c r="C496">
        <v>0.11</v>
      </c>
      <c r="D496">
        <v>59140</v>
      </c>
      <c r="E496">
        <v>0.08</v>
      </c>
      <c r="F496" s="2" t="s">
        <v>826</v>
      </c>
      <c r="G496" s="2" t="s">
        <v>808</v>
      </c>
    </row>
    <row r="497" spans="1:7" x14ac:dyDescent="0.3">
      <c r="A497" t="s">
        <v>809</v>
      </c>
      <c r="B497">
        <v>3768005</v>
      </c>
      <c r="C497">
        <v>0.25</v>
      </c>
      <c r="D497">
        <v>3478652</v>
      </c>
      <c r="E497">
        <v>0.23</v>
      </c>
      <c r="F497" s="2" t="s">
        <v>826</v>
      </c>
      <c r="G497" s="2" t="s">
        <v>808</v>
      </c>
    </row>
    <row r="498" spans="1:7" x14ac:dyDescent="0.3">
      <c r="A498" t="s">
        <v>810</v>
      </c>
      <c r="B498">
        <v>1638104.91</v>
      </c>
      <c r="C498">
        <v>0.54535</v>
      </c>
      <c r="D498">
        <v>2402102.6</v>
      </c>
      <c r="E498">
        <v>0.79969999999999997</v>
      </c>
      <c r="F498" s="2" t="s">
        <v>826</v>
      </c>
      <c r="G498" s="2" t="s">
        <v>811</v>
      </c>
    </row>
    <row r="499" spans="1:7" x14ac:dyDescent="0.3">
      <c r="A499" t="s">
        <v>812</v>
      </c>
      <c r="B499">
        <v>90177</v>
      </c>
      <c r="C499">
        <v>0.15</v>
      </c>
      <c r="D499">
        <v>113769</v>
      </c>
      <c r="E499">
        <v>0.19</v>
      </c>
      <c r="F499" s="2" t="s">
        <v>826</v>
      </c>
      <c r="G499" s="2" t="s">
        <v>414</v>
      </c>
    </row>
    <row r="500" spans="1:7" x14ac:dyDescent="0.3">
      <c r="A500" t="s">
        <v>813</v>
      </c>
      <c r="B500">
        <v>-72943.12</v>
      </c>
      <c r="C500">
        <v>-2.5000000000000001E-2</v>
      </c>
      <c r="D500">
        <v>-454151.99</v>
      </c>
      <c r="E500">
        <v>-0.16</v>
      </c>
      <c r="F500" s="2" t="s">
        <v>826</v>
      </c>
      <c r="G500" s="2" t="s">
        <v>814</v>
      </c>
    </row>
    <row r="501" spans="1:7" x14ac:dyDescent="0.3">
      <c r="A501" t="s">
        <v>815</v>
      </c>
      <c r="B501">
        <v>351438.84</v>
      </c>
      <c r="C501">
        <v>9.5000000000000001E-2</v>
      </c>
      <c r="D501">
        <v>-690301.72</v>
      </c>
      <c r="E501">
        <v>-0.17899999999999999</v>
      </c>
      <c r="F501" s="2" t="s">
        <v>826</v>
      </c>
      <c r="G501" s="2" t="s">
        <v>814</v>
      </c>
    </row>
    <row r="502" spans="1:7" x14ac:dyDescent="0.3">
      <c r="A502" t="s">
        <v>816</v>
      </c>
      <c r="B502">
        <v>5490581</v>
      </c>
      <c r="C502">
        <v>0.46</v>
      </c>
      <c r="D502">
        <v>7481893</v>
      </c>
      <c r="E502">
        <v>0.63</v>
      </c>
      <c r="F502" s="2" t="s">
        <v>826</v>
      </c>
      <c r="G502" s="2" t="s">
        <v>817</v>
      </c>
    </row>
    <row r="503" spans="1:7" x14ac:dyDescent="0.3">
      <c r="A503" t="s">
        <v>818</v>
      </c>
      <c r="B503">
        <v>1318924</v>
      </c>
      <c r="C503">
        <v>0.72</v>
      </c>
      <c r="D503">
        <v>1017587</v>
      </c>
      <c r="E503">
        <v>0.55000000000000004</v>
      </c>
      <c r="F503" s="2" t="s">
        <v>826</v>
      </c>
      <c r="G503" s="2" t="s">
        <v>56</v>
      </c>
    </row>
    <row r="504" spans="1:7" x14ac:dyDescent="0.3">
      <c r="A504" t="s">
        <v>819</v>
      </c>
      <c r="B504">
        <v>32155</v>
      </c>
      <c r="C504">
        <v>5.6300000000000003E-2</v>
      </c>
      <c r="D504">
        <v>-194006</v>
      </c>
      <c r="E504">
        <v>-0.34050000000000002</v>
      </c>
      <c r="F504" s="2" t="s">
        <v>826</v>
      </c>
      <c r="G504" s="2" t="s">
        <v>820</v>
      </c>
    </row>
    <row r="505" spans="1:7" x14ac:dyDescent="0.3">
      <c r="A505" t="s">
        <v>821</v>
      </c>
      <c r="B505">
        <v>-81958</v>
      </c>
      <c r="C505">
        <v>-2.7099999999999999E-2</v>
      </c>
      <c r="D505">
        <v>-121232</v>
      </c>
      <c r="E505">
        <v>-0.04</v>
      </c>
      <c r="F505" s="2" t="s">
        <v>826</v>
      </c>
      <c r="G505" s="2" t="s">
        <v>94</v>
      </c>
    </row>
    <row r="506" spans="1:7" x14ac:dyDescent="0.3">
      <c r="A506" t="s">
        <v>822</v>
      </c>
      <c r="B506">
        <v>-50357</v>
      </c>
      <c r="C506">
        <v>-4.7000000000000002E-3</v>
      </c>
      <c r="D506">
        <v>-558907</v>
      </c>
      <c r="E506">
        <v>-6.6299999999999998E-2</v>
      </c>
      <c r="F506" s="2" t="s">
        <v>826</v>
      </c>
      <c r="G506" s="2" t="s">
        <v>530</v>
      </c>
    </row>
    <row r="507" spans="1:7" x14ac:dyDescent="0.3">
      <c r="A507" t="s">
        <v>823</v>
      </c>
      <c r="B507">
        <v>65041</v>
      </c>
      <c r="C507">
        <v>0.20699999999999999</v>
      </c>
      <c r="D507">
        <v>50705</v>
      </c>
      <c r="E507">
        <v>0.161</v>
      </c>
      <c r="F507" s="2" t="s">
        <v>826</v>
      </c>
      <c r="G507" s="2" t="s">
        <v>824</v>
      </c>
    </row>
    <row r="508" spans="1:7" x14ac:dyDescent="0.3">
      <c r="A508" t="s">
        <v>825</v>
      </c>
      <c r="B508">
        <v>-2039</v>
      </c>
      <c r="C508">
        <v>-0.01</v>
      </c>
      <c r="D508">
        <v>1981</v>
      </c>
      <c r="E508">
        <v>0.01</v>
      </c>
      <c r="F508" s="2" t="s">
        <v>826</v>
      </c>
      <c r="G508" s="2" t="s">
        <v>824</v>
      </c>
    </row>
    <row r="509" spans="1:7" x14ac:dyDescent="0.3">
      <c r="A509" t="s">
        <v>827</v>
      </c>
      <c r="B509">
        <v>15558.98</v>
      </c>
      <c r="C509">
        <v>0.10246</v>
      </c>
      <c r="D509">
        <v>12528.23</v>
      </c>
      <c r="E509">
        <v>0.12551999999999999</v>
      </c>
      <c r="F509" s="2" t="s">
        <v>826</v>
      </c>
      <c r="G509" s="2" t="s">
        <v>828</v>
      </c>
    </row>
    <row r="510" spans="1:7" x14ac:dyDescent="0.3">
      <c r="A510" t="s">
        <v>829</v>
      </c>
      <c r="B510">
        <v>252238.89</v>
      </c>
      <c r="C510">
        <v>0.84</v>
      </c>
      <c r="D510">
        <v>259471.89</v>
      </c>
      <c r="E510">
        <v>0.95</v>
      </c>
      <c r="F510" s="2" t="s">
        <v>826</v>
      </c>
      <c r="G510" s="2" t="s">
        <v>222</v>
      </c>
    </row>
    <row r="511" spans="1:7" x14ac:dyDescent="0.3">
      <c r="A511" t="s">
        <v>830</v>
      </c>
      <c r="B511">
        <v>-55667.22</v>
      </c>
      <c r="C511">
        <v>-0.10947999999999999</v>
      </c>
      <c r="D511">
        <v>285516.94</v>
      </c>
      <c r="E511">
        <v>0.56154999999999999</v>
      </c>
      <c r="F511" s="2" t="s">
        <v>826</v>
      </c>
      <c r="G511" s="2" t="s">
        <v>676</v>
      </c>
    </row>
    <row r="512" spans="1:7" x14ac:dyDescent="0.3">
      <c r="A512" t="s">
        <v>831</v>
      </c>
      <c r="B512">
        <v>53789</v>
      </c>
      <c r="C512">
        <v>0.15</v>
      </c>
      <c r="D512">
        <v>98345</v>
      </c>
      <c r="E512">
        <v>0.26</v>
      </c>
      <c r="F512" s="2" t="s">
        <v>826</v>
      </c>
      <c r="G512" s="2" t="s">
        <v>832</v>
      </c>
    </row>
    <row r="513" spans="1:7" x14ac:dyDescent="0.3">
      <c r="A513" t="s">
        <v>833</v>
      </c>
      <c r="B513">
        <v>87665</v>
      </c>
      <c r="C513">
        <v>0.28999999999999998</v>
      </c>
      <c r="D513">
        <v>88357</v>
      </c>
      <c r="E513">
        <v>0.28999999999999998</v>
      </c>
      <c r="F513" s="2" t="s">
        <v>826</v>
      </c>
      <c r="G513" s="2" t="s">
        <v>678</v>
      </c>
    </row>
    <row r="514" spans="1:7" x14ac:dyDescent="0.3">
      <c r="A514" t="s">
        <v>834</v>
      </c>
      <c r="B514">
        <v>251437</v>
      </c>
      <c r="C514">
        <v>0.11</v>
      </c>
      <c r="D514">
        <v>239966</v>
      </c>
      <c r="E514">
        <v>0.11</v>
      </c>
      <c r="F514" s="2" t="s">
        <v>826</v>
      </c>
      <c r="G514" s="2" t="s">
        <v>835</v>
      </c>
    </row>
    <row r="515" spans="1:7" x14ac:dyDescent="0.3">
      <c r="A515" t="s">
        <v>836</v>
      </c>
      <c r="B515">
        <v>63731</v>
      </c>
      <c r="C515">
        <v>3.5000000000000003E-2</v>
      </c>
      <c r="D515">
        <v>60061</v>
      </c>
      <c r="E515">
        <v>3.3000000000000002E-2</v>
      </c>
      <c r="F515" s="2" t="s">
        <v>826</v>
      </c>
      <c r="G515" s="2" t="s">
        <v>835</v>
      </c>
    </row>
    <row r="516" spans="1:7" x14ac:dyDescent="0.3">
      <c r="A516" t="s">
        <v>837</v>
      </c>
      <c r="B516">
        <v>-78667.570000000007</v>
      </c>
      <c r="C516">
        <v>-0.36899999999999999</v>
      </c>
      <c r="D516">
        <v>-52976.78</v>
      </c>
      <c r="E516">
        <v>-0.249</v>
      </c>
      <c r="F516" s="2" t="s">
        <v>826</v>
      </c>
      <c r="G516" s="2" t="s">
        <v>96</v>
      </c>
    </row>
    <row r="517" spans="1:7" x14ac:dyDescent="0.3">
      <c r="A517" t="s">
        <v>838</v>
      </c>
      <c r="B517">
        <v>96640.94</v>
      </c>
      <c r="C517">
        <v>0.82</v>
      </c>
      <c r="D517">
        <v>72477.66</v>
      </c>
      <c r="E517">
        <v>0.69</v>
      </c>
      <c r="F517" s="2" t="s">
        <v>826</v>
      </c>
      <c r="G517" s="2" t="s">
        <v>839</v>
      </c>
    </row>
    <row r="518" spans="1:7" x14ac:dyDescent="0.3">
      <c r="A518" t="s">
        <v>840</v>
      </c>
      <c r="B518">
        <v>701261</v>
      </c>
      <c r="C518">
        <v>0.11</v>
      </c>
      <c r="D518">
        <v>904309</v>
      </c>
      <c r="E518">
        <v>0.14000000000000001</v>
      </c>
      <c r="F518" s="2" t="s">
        <v>826</v>
      </c>
      <c r="G518" s="2" t="s">
        <v>841</v>
      </c>
    </row>
    <row r="519" spans="1:7" x14ac:dyDescent="0.3">
      <c r="A519" t="s">
        <v>842</v>
      </c>
      <c r="B519">
        <v>6100.6</v>
      </c>
      <c r="C519">
        <v>1.4E-2</v>
      </c>
      <c r="D519">
        <v>-14690.47</v>
      </c>
      <c r="E519">
        <v>-4.7E-2</v>
      </c>
      <c r="F519" s="2" t="s">
        <v>826</v>
      </c>
      <c r="G519" s="2" t="s">
        <v>843</v>
      </c>
    </row>
    <row r="520" spans="1:7" x14ac:dyDescent="0.3">
      <c r="A520" t="s">
        <v>844</v>
      </c>
      <c r="B520">
        <v>5051974</v>
      </c>
      <c r="C520">
        <v>3.34</v>
      </c>
      <c r="D520">
        <v>5000803</v>
      </c>
      <c r="E520">
        <v>3.31</v>
      </c>
      <c r="F520" s="2" t="s">
        <v>826</v>
      </c>
      <c r="G520" s="2" t="s">
        <v>843</v>
      </c>
    </row>
    <row r="521" spans="1:7" x14ac:dyDescent="0.3">
      <c r="A521" t="s">
        <v>845</v>
      </c>
      <c r="B521">
        <v>75700.62</v>
      </c>
      <c r="C521">
        <v>0.06</v>
      </c>
      <c r="D521">
        <v>20244.05</v>
      </c>
      <c r="E521">
        <v>0.02</v>
      </c>
      <c r="F521" s="2" t="s">
        <v>826</v>
      </c>
      <c r="G521" s="2" t="s">
        <v>846</v>
      </c>
    </row>
    <row r="522" spans="1:7" x14ac:dyDescent="0.3">
      <c r="A522" t="s">
        <v>847</v>
      </c>
      <c r="B522">
        <v>46632</v>
      </c>
      <c r="C522">
        <v>0.105</v>
      </c>
      <c r="D522">
        <v>20911</v>
      </c>
      <c r="E522">
        <v>4.7E-2</v>
      </c>
      <c r="F522" s="2" t="s">
        <v>826</v>
      </c>
      <c r="G522" s="2" t="s">
        <v>848</v>
      </c>
    </row>
    <row r="523" spans="1:7" x14ac:dyDescent="0.3">
      <c r="A523" t="s">
        <v>849</v>
      </c>
      <c r="B523">
        <v>41871.879999999997</v>
      </c>
      <c r="C523">
        <v>3.85E-2</v>
      </c>
      <c r="D523">
        <v>181044.32</v>
      </c>
      <c r="E523">
        <v>0.16639999999999999</v>
      </c>
      <c r="F523" s="2" t="s">
        <v>826</v>
      </c>
      <c r="G523" s="2" t="s">
        <v>850</v>
      </c>
    </row>
    <row r="524" spans="1:7" x14ac:dyDescent="0.3">
      <c r="A524" t="s">
        <v>851</v>
      </c>
      <c r="B524">
        <v>-245868</v>
      </c>
      <c r="C524">
        <v>-1.73E-3</v>
      </c>
      <c r="D524">
        <v>-533961</v>
      </c>
      <c r="E524">
        <v>-5.0499999999999998E-3</v>
      </c>
      <c r="F524" s="2" t="s">
        <v>826</v>
      </c>
      <c r="G524" s="2" t="s">
        <v>852</v>
      </c>
    </row>
    <row r="525" spans="1:7" x14ac:dyDescent="0.3">
      <c r="A525" t="s">
        <v>853</v>
      </c>
      <c r="B525">
        <v>19160</v>
      </c>
      <c r="C525">
        <v>0.06</v>
      </c>
      <c r="D525">
        <v>14209</v>
      </c>
      <c r="E525">
        <v>0.05</v>
      </c>
      <c r="F525" s="2" t="s">
        <v>826</v>
      </c>
      <c r="G525" s="2" t="s">
        <v>690</v>
      </c>
    </row>
    <row r="526" spans="1:7" x14ac:dyDescent="0.3">
      <c r="A526" t="s">
        <v>854</v>
      </c>
      <c r="B526">
        <v>168293</v>
      </c>
      <c r="C526">
        <v>4.08</v>
      </c>
      <c r="D526">
        <v>138667</v>
      </c>
      <c r="E526">
        <v>3.36</v>
      </c>
      <c r="F526" s="2" t="s">
        <v>826</v>
      </c>
      <c r="G526" s="2" t="s">
        <v>855</v>
      </c>
    </row>
    <row r="527" spans="1:7" x14ac:dyDescent="0.3">
      <c r="A527" t="s">
        <v>856</v>
      </c>
      <c r="B527">
        <v>-268817</v>
      </c>
      <c r="C527">
        <v>-0.50900000000000001</v>
      </c>
      <c r="D527">
        <v>-328561</v>
      </c>
      <c r="E527">
        <v>-0.622</v>
      </c>
      <c r="F527" s="2" t="s">
        <v>1009</v>
      </c>
      <c r="G527" s="2" t="s">
        <v>437</v>
      </c>
    </row>
    <row r="528" spans="1:7" x14ac:dyDescent="0.3">
      <c r="A528" t="s">
        <v>858</v>
      </c>
      <c r="B528">
        <v>113626</v>
      </c>
      <c r="C528">
        <v>0.38</v>
      </c>
      <c r="D528">
        <v>33385</v>
      </c>
      <c r="E528">
        <v>0.11</v>
      </c>
      <c r="F528" s="2" t="s">
        <v>1009</v>
      </c>
      <c r="G528" s="2" t="s">
        <v>859</v>
      </c>
    </row>
    <row r="529" spans="1:7" x14ac:dyDescent="0.3">
      <c r="A529" t="s">
        <v>860</v>
      </c>
      <c r="B529">
        <v>6264</v>
      </c>
      <c r="C529">
        <v>6.0000000000000001E-3</v>
      </c>
      <c r="D529">
        <v>6460</v>
      </c>
      <c r="E529">
        <v>6.0000000000000001E-3</v>
      </c>
      <c r="F529" s="2" t="s">
        <v>1009</v>
      </c>
      <c r="G529" s="2" t="s">
        <v>861</v>
      </c>
    </row>
    <row r="530" spans="1:7" x14ac:dyDescent="0.3">
      <c r="A530" t="s">
        <v>862</v>
      </c>
      <c r="B530">
        <v>195571</v>
      </c>
      <c r="C530">
        <v>0.24</v>
      </c>
      <c r="D530">
        <v>-132567</v>
      </c>
      <c r="E530">
        <v>-0.16</v>
      </c>
      <c r="F530" s="2" t="s">
        <v>1009</v>
      </c>
      <c r="G530" s="2" t="s">
        <v>863</v>
      </c>
    </row>
    <row r="531" spans="1:7" x14ac:dyDescent="0.3">
      <c r="A531" t="s">
        <v>864</v>
      </c>
      <c r="B531">
        <v>-682421</v>
      </c>
      <c r="C531">
        <v>-6.8000000000000005E-2</v>
      </c>
      <c r="D531">
        <v>5434061</v>
      </c>
      <c r="E531">
        <v>0.61499999999999999</v>
      </c>
      <c r="F531" s="2" t="s">
        <v>1009</v>
      </c>
      <c r="G531" s="2" t="s">
        <v>227</v>
      </c>
    </row>
    <row r="532" spans="1:7" x14ac:dyDescent="0.3">
      <c r="A532" t="s">
        <v>865</v>
      </c>
      <c r="B532">
        <v>7774726</v>
      </c>
      <c r="C532">
        <v>9.7799999999999994</v>
      </c>
      <c r="D532">
        <v>7006451</v>
      </c>
      <c r="E532">
        <v>8.81</v>
      </c>
      <c r="F532" s="2" t="s">
        <v>1009</v>
      </c>
      <c r="G532" s="2" t="s">
        <v>866</v>
      </c>
    </row>
    <row r="533" spans="1:7" x14ac:dyDescent="0.3">
      <c r="A533" t="s">
        <v>867</v>
      </c>
      <c r="B533">
        <v>-683043</v>
      </c>
      <c r="C533">
        <v>-0.69569999999999999</v>
      </c>
      <c r="D533">
        <v>-540316</v>
      </c>
      <c r="E533">
        <v>-0.67630000000000001</v>
      </c>
      <c r="F533" s="2" t="s">
        <v>1009</v>
      </c>
      <c r="G533" s="2" t="s">
        <v>548</v>
      </c>
    </row>
    <row r="534" spans="1:7" x14ac:dyDescent="0.3">
      <c r="A534" t="s">
        <v>868</v>
      </c>
      <c r="B534">
        <v>-197369</v>
      </c>
      <c r="C534">
        <v>-0.08</v>
      </c>
      <c r="D534">
        <v>-90724</v>
      </c>
      <c r="E534">
        <v>-0.04</v>
      </c>
      <c r="F534" s="2" t="s">
        <v>1009</v>
      </c>
      <c r="G534" s="2" t="s">
        <v>336</v>
      </c>
    </row>
    <row r="535" spans="1:7" x14ac:dyDescent="0.3">
      <c r="A535" t="s">
        <v>869</v>
      </c>
      <c r="B535">
        <v>-48635</v>
      </c>
      <c r="C535">
        <v>-2.3999999999999998E-3</v>
      </c>
      <c r="D535">
        <v>28549</v>
      </c>
      <c r="E535">
        <v>1.4E-3</v>
      </c>
      <c r="F535" s="2" t="s">
        <v>1009</v>
      </c>
      <c r="G535" s="2" t="s">
        <v>229</v>
      </c>
    </row>
    <row r="536" spans="1:7" x14ac:dyDescent="0.3">
      <c r="A536" t="s">
        <v>870</v>
      </c>
      <c r="B536">
        <v>152940</v>
      </c>
      <c r="C536">
        <v>3.6400000000000002E-2</v>
      </c>
      <c r="D536">
        <v>60510</v>
      </c>
      <c r="E536">
        <v>1.44E-2</v>
      </c>
      <c r="F536" s="2" t="s">
        <v>1009</v>
      </c>
      <c r="G536" s="2" t="s">
        <v>871</v>
      </c>
    </row>
    <row r="537" spans="1:7" x14ac:dyDescent="0.3">
      <c r="A537" t="s">
        <v>872</v>
      </c>
      <c r="B537">
        <v>96081.2</v>
      </c>
      <c r="C537">
        <v>0.38</v>
      </c>
      <c r="D537">
        <v>192689.9</v>
      </c>
      <c r="E537">
        <v>0.77</v>
      </c>
      <c r="F537" s="2" t="s">
        <v>1009</v>
      </c>
      <c r="G537" s="2" t="s">
        <v>456</v>
      </c>
    </row>
    <row r="538" spans="1:7" x14ac:dyDescent="0.3">
      <c r="A538" t="s">
        <v>873</v>
      </c>
      <c r="B538">
        <v>810869</v>
      </c>
      <c r="C538">
        <v>1.35</v>
      </c>
      <c r="D538">
        <v>816272</v>
      </c>
      <c r="E538">
        <v>1.36</v>
      </c>
      <c r="F538" s="2" t="s">
        <v>1009</v>
      </c>
      <c r="G538" s="2" t="s">
        <v>341</v>
      </c>
    </row>
    <row r="539" spans="1:7" x14ac:dyDescent="0.3">
      <c r="A539" t="s">
        <v>874</v>
      </c>
      <c r="B539">
        <v>107061.2</v>
      </c>
      <c r="C539">
        <v>0.33833000000000002</v>
      </c>
      <c r="D539">
        <v>12988.27</v>
      </c>
      <c r="E539">
        <v>5.4120000000000001E-2</v>
      </c>
      <c r="F539" s="2" t="s">
        <v>1009</v>
      </c>
      <c r="G539" s="2" t="s">
        <v>875</v>
      </c>
    </row>
    <row r="540" spans="1:7" x14ac:dyDescent="0.3">
      <c r="A540" t="s">
        <v>876</v>
      </c>
      <c r="B540">
        <v>588044</v>
      </c>
      <c r="C540">
        <v>0.64</v>
      </c>
      <c r="D540">
        <v>834335</v>
      </c>
      <c r="E540">
        <v>0.9</v>
      </c>
      <c r="F540" s="2" t="s">
        <v>1009</v>
      </c>
      <c r="G540" s="2" t="s">
        <v>347</v>
      </c>
    </row>
    <row r="541" spans="1:7" x14ac:dyDescent="0.3">
      <c r="A541" t="s">
        <v>877</v>
      </c>
      <c r="B541">
        <v>29259.18</v>
      </c>
      <c r="C541">
        <v>7.2999999999999995E-2</v>
      </c>
      <c r="D541">
        <v>30639.51</v>
      </c>
      <c r="E541">
        <v>7.6999999999999999E-2</v>
      </c>
      <c r="F541" s="2" t="s">
        <v>1009</v>
      </c>
      <c r="G541" s="2" t="s">
        <v>878</v>
      </c>
    </row>
    <row r="542" spans="1:7" x14ac:dyDescent="0.3">
      <c r="A542" t="s">
        <v>879</v>
      </c>
      <c r="B542">
        <v>-40926</v>
      </c>
      <c r="C542">
        <v>-0.09</v>
      </c>
      <c r="D542">
        <v>-59738</v>
      </c>
      <c r="E542">
        <v>-0.15</v>
      </c>
      <c r="F542" s="2" t="s">
        <v>1009</v>
      </c>
      <c r="G542" s="2" t="s">
        <v>718</v>
      </c>
    </row>
    <row r="543" spans="1:7" x14ac:dyDescent="0.3">
      <c r="A543" t="s">
        <v>880</v>
      </c>
      <c r="B543">
        <v>253181</v>
      </c>
      <c r="C543">
        <v>6.5000000000000002E-2</v>
      </c>
      <c r="D543">
        <v>-96572</v>
      </c>
      <c r="E543">
        <v>-2.5000000000000001E-2</v>
      </c>
      <c r="F543" s="2" t="s">
        <v>1009</v>
      </c>
      <c r="G543" s="2" t="s">
        <v>881</v>
      </c>
    </row>
    <row r="544" spans="1:7" x14ac:dyDescent="0.3">
      <c r="A544" t="s">
        <v>882</v>
      </c>
      <c r="B544">
        <v>-35513.85</v>
      </c>
      <c r="C544">
        <v>-2.93E-2</v>
      </c>
      <c r="D544">
        <v>152689.01</v>
      </c>
      <c r="E544">
        <v>0.1255</v>
      </c>
      <c r="F544" s="2" t="s">
        <v>1009</v>
      </c>
      <c r="G544" s="2" t="s">
        <v>881</v>
      </c>
    </row>
    <row r="545" spans="1:7" x14ac:dyDescent="0.3">
      <c r="A545" t="s">
        <v>883</v>
      </c>
      <c r="B545">
        <v>117312</v>
      </c>
      <c r="C545">
        <v>0.16</v>
      </c>
      <c r="D545">
        <v>127361</v>
      </c>
      <c r="E545">
        <v>0.18</v>
      </c>
      <c r="F545" s="2" t="s">
        <v>1009</v>
      </c>
      <c r="G545" s="2" t="s">
        <v>884</v>
      </c>
    </row>
    <row r="546" spans="1:7" x14ac:dyDescent="0.3">
      <c r="A546" t="s">
        <v>885</v>
      </c>
      <c r="B546">
        <v>-844029</v>
      </c>
      <c r="C546">
        <v>-0.75</v>
      </c>
      <c r="D546">
        <v>-671949</v>
      </c>
      <c r="E546">
        <v>-0.62</v>
      </c>
      <c r="F546" s="2" t="s">
        <v>1009</v>
      </c>
      <c r="G546" s="2" t="s">
        <v>884</v>
      </c>
    </row>
    <row r="547" spans="1:7" x14ac:dyDescent="0.3">
      <c r="A547" t="s">
        <v>886</v>
      </c>
      <c r="B547">
        <v>-231702</v>
      </c>
      <c r="C547">
        <v>-0.79</v>
      </c>
      <c r="D547">
        <v>214568</v>
      </c>
      <c r="E547">
        <v>0.73</v>
      </c>
      <c r="F547" s="2" t="s">
        <v>1009</v>
      </c>
      <c r="G547" s="2" t="s">
        <v>129</v>
      </c>
    </row>
    <row r="548" spans="1:7" x14ac:dyDescent="0.3">
      <c r="A548" t="s">
        <v>887</v>
      </c>
      <c r="B548">
        <v>541008</v>
      </c>
      <c r="C548">
        <v>1.8</v>
      </c>
      <c r="D548">
        <v>333477</v>
      </c>
      <c r="E548">
        <v>1.1100000000000001</v>
      </c>
      <c r="F548" s="2" t="s">
        <v>1009</v>
      </c>
      <c r="G548" s="2" t="s">
        <v>129</v>
      </c>
    </row>
    <row r="549" spans="1:7" x14ac:dyDescent="0.3">
      <c r="A549" t="s">
        <v>888</v>
      </c>
      <c r="B549">
        <v>145727</v>
      </c>
      <c r="C549">
        <v>0.27</v>
      </c>
      <c r="D549">
        <v>131667</v>
      </c>
      <c r="E549">
        <v>0.25</v>
      </c>
      <c r="F549" s="2" t="s">
        <v>1009</v>
      </c>
      <c r="G549" s="2" t="s">
        <v>129</v>
      </c>
    </row>
    <row r="550" spans="1:7" x14ac:dyDescent="0.3">
      <c r="A550" t="s">
        <v>889</v>
      </c>
      <c r="B550">
        <v>373329</v>
      </c>
      <c r="C550">
        <v>0.56999999999999995</v>
      </c>
      <c r="D550">
        <v>249870</v>
      </c>
      <c r="E550">
        <v>0.38</v>
      </c>
      <c r="F550" s="2" t="s">
        <v>1009</v>
      </c>
      <c r="G550" s="2" t="s">
        <v>720</v>
      </c>
    </row>
    <row r="551" spans="1:7" x14ac:dyDescent="0.3">
      <c r="A551" t="s">
        <v>890</v>
      </c>
      <c r="B551">
        <v>-49336</v>
      </c>
      <c r="C551">
        <v>-0.45</v>
      </c>
      <c r="D551">
        <v>-313459</v>
      </c>
      <c r="E551">
        <v>-2.89</v>
      </c>
      <c r="F551" s="2" t="s">
        <v>1009</v>
      </c>
      <c r="G551" s="2" t="s">
        <v>720</v>
      </c>
    </row>
    <row r="552" spans="1:7" x14ac:dyDescent="0.3">
      <c r="A552" t="s">
        <v>891</v>
      </c>
      <c r="B552">
        <v>147945.60000000001</v>
      </c>
      <c r="C552">
        <v>0.14799999999999999</v>
      </c>
      <c r="D552">
        <v>64244.2</v>
      </c>
      <c r="E552">
        <v>6.4000000000000001E-2</v>
      </c>
      <c r="F552" s="2" t="s">
        <v>1009</v>
      </c>
      <c r="G552" s="2" t="s">
        <v>727</v>
      </c>
    </row>
    <row r="553" spans="1:7" x14ac:dyDescent="0.3">
      <c r="A553" t="s">
        <v>892</v>
      </c>
      <c r="B553">
        <v>127441</v>
      </c>
      <c r="C553">
        <v>0.20499999999999999</v>
      </c>
      <c r="D553">
        <v>152296</v>
      </c>
      <c r="E553">
        <v>0.247</v>
      </c>
      <c r="F553" s="2" t="s">
        <v>1009</v>
      </c>
      <c r="G553" s="2" t="s">
        <v>560</v>
      </c>
    </row>
    <row r="554" spans="1:7" x14ac:dyDescent="0.3">
      <c r="A554" t="s">
        <v>893</v>
      </c>
      <c r="B554">
        <v>-2011756</v>
      </c>
      <c r="C554">
        <v>-0.154</v>
      </c>
      <c r="D554">
        <v>-788282</v>
      </c>
      <c r="E554">
        <v>-6.3E-2</v>
      </c>
      <c r="F554" s="2" t="s">
        <v>1009</v>
      </c>
      <c r="G554" s="2" t="s">
        <v>566</v>
      </c>
    </row>
    <row r="555" spans="1:7" x14ac:dyDescent="0.3">
      <c r="A555" t="s">
        <v>894</v>
      </c>
      <c r="B555">
        <v>5020105</v>
      </c>
      <c r="C555">
        <v>1.6</v>
      </c>
      <c r="D555">
        <v>6054442</v>
      </c>
      <c r="E555">
        <v>1.92</v>
      </c>
      <c r="F555" s="2" t="s">
        <v>1009</v>
      </c>
      <c r="G555" s="2" t="s">
        <v>895</v>
      </c>
    </row>
    <row r="556" spans="1:7" x14ac:dyDescent="0.3">
      <c r="A556" t="s">
        <v>896</v>
      </c>
      <c r="B556">
        <v>50881</v>
      </c>
      <c r="C556">
        <v>0.19700000000000001</v>
      </c>
      <c r="D556">
        <v>17576</v>
      </c>
      <c r="E556">
        <v>6.8000000000000005E-2</v>
      </c>
      <c r="F556" s="2" t="s">
        <v>1009</v>
      </c>
      <c r="G556" s="2" t="s">
        <v>897</v>
      </c>
    </row>
    <row r="557" spans="1:7" x14ac:dyDescent="0.3">
      <c r="A557" t="s">
        <v>898</v>
      </c>
      <c r="B557">
        <v>80626</v>
      </c>
      <c r="C557">
        <v>4.57</v>
      </c>
      <c r="D557">
        <v>51086</v>
      </c>
      <c r="E557">
        <v>2.9</v>
      </c>
      <c r="F557" s="2" t="s">
        <v>1009</v>
      </c>
      <c r="G557" s="2" t="s">
        <v>232</v>
      </c>
    </row>
    <row r="558" spans="1:7" x14ac:dyDescent="0.3">
      <c r="A558" t="s">
        <v>899</v>
      </c>
      <c r="B558">
        <v>2602720</v>
      </c>
      <c r="C558">
        <v>0.25</v>
      </c>
      <c r="D558">
        <v>1115609</v>
      </c>
      <c r="E558">
        <v>0.17</v>
      </c>
      <c r="F558" s="2" t="s">
        <v>1009</v>
      </c>
      <c r="G558" s="2" t="s">
        <v>571</v>
      </c>
    </row>
    <row r="559" spans="1:7" x14ac:dyDescent="0.3">
      <c r="A559" t="s">
        <v>900</v>
      </c>
      <c r="B559">
        <v>-170852</v>
      </c>
      <c r="C559">
        <v>-0.13039999999999999</v>
      </c>
      <c r="D559">
        <v>-31317</v>
      </c>
      <c r="E559">
        <v>-2.3900000000000001E-2</v>
      </c>
      <c r="F559" s="2" t="s">
        <v>1009</v>
      </c>
      <c r="G559" s="2" t="s">
        <v>200</v>
      </c>
    </row>
    <row r="560" spans="1:7" x14ac:dyDescent="0.3">
      <c r="A560" t="s">
        <v>901</v>
      </c>
      <c r="B560">
        <v>150620</v>
      </c>
      <c r="C560">
        <v>1.49</v>
      </c>
      <c r="D560">
        <v>58136</v>
      </c>
      <c r="E560">
        <v>0.56999999999999995</v>
      </c>
      <c r="F560" s="2" t="s">
        <v>1009</v>
      </c>
      <c r="G560" s="2" t="s">
        <v>740</v>
      </c>
    </row>
    <row r="561" spans="1:7" x14ac:dyDescent="0.3">
      <c r="A561" t="s">
        <v>902</v>
      </c>
      <c r="B561">
        <v>-1427</v>
      </c>
      <c r="C561">
        <v>-4.1000000000000003E-3</v>
      </c>
      <c r="D561">
        <v>-27740</v>
      </c>
      <c r="E561">
        <v>-7.9100000000000004E-2</v>
      </c>
      <c r="F561" s="2" t="s">
        <v>1009</v>
      </c>
      <c r="G561" s="2" t="s">
        <v>903</v>
      </c>
    </row>
    <row r="562" spans="1:7" x14ac:dyDescent="0.3">
      <c r="A562" t="s">
        <v>904</v>
      </c>
      <c r="B562">
        <v>-1018806</v>
      </c>
      <c r="C562">
        <v>-0.04</v>
      </c>
      <c r="D562">
        <v>-491684</v>
      </c>
      <c r="E562">
        <v>-1.9E-2</v>
      </c>
      <c r="F562" s="2" t="s">
        <v>1009</v>
      </c>
      <c r="G562" s="2" t="s">
        <v>903</v>
      </c>
    </row>
    <row r="563" spans="1:7" x14ac:dyDescent="0.3">
      <c r="A563" t="s">
        <v>905</v>
      </c>
      <c r="B563">
        <v>69222.490000000005</v>
      </c>
      <c r="C563">
        <v>0.21</v>
      </c>
      <c r="D563">
        <v>46883.45</v>
      </c>
      <c r="E563">
        <v>0.16</v>
      </c>
      <c r="F563" s="2" t="s">
        <v>1009</v>
      </c>
      <c r="G563" s="2" t="s">
        <v>576</v>
      </c>
    </row>
    <row r="564" spans="1:7" x14ac:dyDescent="0.3">
      <c r="A564" t="s">
        <v>906</v>
      </c>
      <c r="B564">
        <v>-46010.59</v>
      </c>
      <c r="C564">
        <v>-0.14000000000000001</v>
      </c>
      <c r="D564">
        <v>922.7</v>
      </c>
      <c r="E564">
        <v>2.7499999999999998E-3</v>
      </c>
      <c r="F564" s="2" t="s">
        <v>1009</v>
      </c>
      <c r="G564" s="2" t="s">
        <v>356</v>
      </c>
    </row>
    <row r="565" spans="1:7" x14ac:dyDescent="0.3">
      <c r="A565" t="s">
        <v>907</v>
      </c>
      <c r="B565">
        <v>-5524</v>
      </c>
      <c r="C565">
        <v>-0.05</v>
      </c>
      <c r="D565">
        <v>83039</v>
      </c>
      <c r="E565">
        <v>0.77</v>
      </c>
      <c r="F565" s="2" t="s">
        <v>1009</v>
      </c>
      <c r="G565" s="2" t="s">
        <v>356</v>
      </c>
    </row>
    <row r="566" spans="1:7" x14ac:dyDescent="0.3">
      <c r="A566" t="s">
        <v>908</v>
      </c>
      <c r="B566">
        <v>-97725</v>
      </c>
      <c r="C566">
        <v>-0.12670000000000001</v>
      </c>
      <c r="D566">
        <v>-31130</v>
      </c>
      <c r="E566">
        <v>-4.2200000000000001E-2</v>
      </c>
      <c r="F566" s="2" t="s">
        <v>1009</v>
      </c>
      <c r="G566" s="2" t="s">
        <v>356</v>
      </c>
    </row>
    <row r="567" spans="1:7" x14ac:dyDescent="0.3">
      <c r="A567" t="s">
        <v>909</v>
      </c>
      <c r="B567">
        <v>51188</v>
      </c>
      <c r="C567">
        <v>0.16</v>
      </c>
      <c r="D567">
        <v>-140769</v>
      </c>
      <c r="E567">
        <v>-0.44</v>
      </c>
      <c r="F567" s="2" t="s">
        <v>1009</v>
      </c>
      <c r="G567" s="2" t="s">
        <v>27</v>
      </c>
    </row>
    <row r="568" spans="1:7" x14ac:dyDescent="0.3">
      <c r="A568" t="s">
        <v>910</v>
      </c>
      <c r="B568">
        <v>63156</v>
      </c>
      <c r="C568">
        <v>3.08</v>
      </c>
      <c r="D568">
        <v>52519</v>
      </c>
      <c r="E568">
        <v>2.56</v>
      </c>
      <c r="F568" s="2" t="s">
        <v>1009</v>
      </c>
      <c r="G568" s="2" t="s">
        <v>469</v>
      </c>
    </row>
    <row r="569" spans="1:7" x14ac:dyDescent="0.3">
      <c r="A569" t="s">
        <v>911</v>
      </c>
      <c r="B569">
        <v>127610</v>
      </c>
      <c r="C569">
        <v>0.20899999999999999</v>
      </c>
      <c r="D569">
        <v>80147</v>
      </c>
      <c r="E569">
        <v>0.13100000000000001</v>
      </c>
      <c r="F569" s="2" t="s">
        <v>1009</v>
      </c>
      <c r="G569" s="2" t="s">
        <v>69</v>
      </c>
    </row>
    <row r="570" spans="1:7" x14ac:dyDescent="0.3">
      <c r="A570" t="s">
        <v>912</v>
      </c>
      <c r="B570">
        <v>-8664</v>
      </c>
      <c r="C570">
        <v>-0.02</v>
      </c>
      <c r="D570">
        <v>-49469</v>
      </c>
      <c r="E570">
        <v>-0.14000000000000001</v>
      </c>
      <c r="F570" s="2" t="s">
        <v>1009</v>
      </c>
      <c r="G570" s="2" t="s">
        <v>913</v>
      </c>
    </row>
    <row r="571" spans="1:7" x14ac:dyDescent="0.3">
      <c r="A571" t="s">
        <v>914</v>
      </c>
      <c r="B571">
        <v>-283249</v>
      </c>
      <c r="C571">
        <v>-0.47</v>
      </c>
      <c r="D571">
        <v>136184</v>
      </c>
      <c r="E571">
        <v>0.23</v>
      </c>
      <c r="F571" s="2" t="s">
        <v>1009</v>
      </c>
      <c r="G571" s="2" t="s">
        <v>204</v>
      </c>
    </row>
    <row r="572" spans="1:7" x14ac:dyDescent="0.3">
      <c r="A572" t="s">
        <v>915</v>
      </c>
      <c r="B572">
        <v>-1755473</v>
      </c>
      <c r="C572">
        <v>-6.0999999999999999E-2</v>
      </c>
      <c r="D572">
        <v>-1013855</v>
      </c>
      <c r="E572">
        <v>-3.5000000000000003E-2</v>
      </c>
      <c r="F572" s="2" t="s">
        <v>1009</v>
      </c>
      <c r="G572" s="2" t="s">
        <v>170</v>
      </c>
    </row>
    <row r="573" spans="1:7" x14ac:dyDescent="0.3">
      <c r="A573" t="s">
        <v>916</v>
      </c>
      <c r="B573">
        <v>4481708</v>
      </c>
      <c r="C573">
        <v>13.59</v>
      </c>
      <c r="D573">
        <v>3777543</v>
      </c>
      <c r="E573">
        <v>11.46</v>
      </c>
      <c r="F573" s="2" t="s">
        <v>1009</v>
      </c>
      <c r="G573" s="2" t="s">
        <v>140</v>
      </c>
    </row>
    <row r="574" spans="1:7" x14ac:dyDescent="0.3">
      <c r="A574" t="s">
        <v>917</v>
      </c>
      <c r="B574">
        <v>-310726</v>
      </c>
      <c r="C574">
        <v>-0.41</v>
      </c>
      <c r="D574">
        <v>-370905</v>
      </c>
      <c r="E574">
        <v>-0.48</v>
      </c>
      <c r="F574" s="2" t="s">
        <v>1009</v>
      </c>
      <c r="G574" s="2" t="s">
        <v>374</v>
      </c>
    </row>
    <row r="575" spans="1:7" x14ac:dyDescent="0.3">
      <c r="A575" t="s">
        <v>918</v>
      </c>
      <c r="B575">
        <v>49904.7</v>
      </c>
      <c r="C575">
        <v>0.1085</v>
      </c>
      <c r="D575">
        <v>42859.3</v>
      </c>
      <c r="E575">
        <v>9.3200000000000005E-2</v>
      </c>
      <c r="F575" s="2" t="s">
        <v>1009</v>
      </c>
      <c r="G575" s="2" t="s">
        <v>374</v>
      </c>
    </row>
    <row r="576" spans="1:7" x14ac:dyDescent="0.3">
      <c r="A576" t="s">
        <v>919</v>
      </c>
      <c r="B576">
        <v>476064</v>
      </c>
      <c r="C576">
        <v>3.18</v>
      </c>
      <c r="D576">
        <v>717198</v>
      </c>
      <c r="E576">
        <v>4.78</v>
      </c>
      <c r="F576" s="2" t="s">
        <v>1009</v>
      </c>
      <c r="G576" s="2" t="s">
        <v>753</v>
      </c>
    </row>
    <row r="577" spans="1:7" x14ac:dyDescent="0.3">
      <c r="A577" t="s">
        <v>920</v>
      </c>
      <c r="B577">
        <v>110549.52</v>
      </c>
      <c r="C577">
        <v>0.08</v>
      </c>
      <c r="D577">
        <v>352655.82</v>
      </c>
      <c r="E577">
        <v>0.24</v>
      </c>
      <c r="F577" s="2" t="s">
        <v>1009</v>
      </c>
      <c r="G577" s="2" t="s">
        <v>480</v>
      </c>
    </row>
    <row r="578" spans="1:7" x14ac:dyDescent="0.3">
      <c r="A578" t="s">
        <v>921</v>
      </c>
      <c r="B578">
        <v>86234.43</v>
      </c>
      <c r="C578">
        <v>4.2999999999999997E-2</v>
      </c>
      <c r="D578">
        <v>133019.82</v>
      </c>
      <c r="E578">
        <v>6.9000000000000006E-2</v>
      </c>
      <c r="F578" s="2" t="s">
        <v>1009</v>
      </c>
      <c r="G578" s="2" t="s">
        <v>377</v>
      </c>
    </row>
    <row r="579" spans="1:7" x14ac:dyDescent="0.3">
      <c r="A579" t="s">
        <v>922</v>
      </c>
      <c r="B579">
        <v>1660831</v>
      </c>
      <c r="C579">
        <v>0.19</v>
      </c>
      <c r="D579">
        <v>1474469</v>
      </c>
      <c r="E579">
        <v>0.17</v>
      </c>
      <c r="F579" s="2" t="s">
        <v>1009</v>
      </c>
      <c r="G579" s="2" t="s">
        <v>484</v>
      </c>
    </row>
    <row r="580" spans="1:7" x14ac:dyDescent="0.3">
      <c r="A580" t="s">
        <v>923</v>
      </c>
      <c r="B580">
        <v>-96878</v>
      </c>
      <c r="C580">
        <v>-0.03</v>
      </c>
      <c r="D580">
        <v>-116506</v>
      </c>
      <c r="E580">
        <v>-0.05</v>
      </c>
      <c r="F580" s="2" t="s">
        <v>1009</v>
      </c>
      <c r="G580" s="2" t="s">
        <v>924</v>
      </c>
    </row>
    <row r="581" spans="1:7" x14ac:dyDescent="0.3">
      <c r="A581" t="s">
        <v>925</v>
      </c>
      <c r="B581">
        <v>405834</v>
      </c>
      <c r="C581">
        <v>0.74</v>
      </c>
      <c r="D581">
        <v>305902</v>
      </c>
      <c r="E581">
        <v>0.67</v>
      </c>
      <c r="F581" s="2" t="s">
        <v>1009</v>
      </c>
      <c r="G581" s="2" t="s">
        <v>490</v>
      </c>
    </row>
    <row r="582" spans="1:7" x14ac:dyDescent="0.3">
      <c r="A582" t="s">
        <v>926</v>
      </c>
      <c r="B582">
        <v>-102449.66</v>
      </c>
      <c r="C582">
        <v>-0.18</v>
      </c>
      <c r="D582">
        <v>-67804.429999999993</v>
      </c>
      <c r="E582">
        <v>-0.12</v>
      </c>
      <c r="F582" s="2" t="s">
        <v>1009</v>
      </c>
      <c r="G582" s="2" t="s">
        <v>75</v>
      </c>
    </row>
    <row r="583" spans="1:7" x14ac:dyDescent="0.3">
      <c r="A583" t="s">
        <v>927</v>
      </c>
      <c r="B583">
        <v>50467</v>
      </c>
      <c r="C583">
        <v>0.14749999999999999</v>
      </c>
      <c r="D583">
        <v>71251</v>
      </c>
      <c r="E583">
        <v>0.2082</v>
      </c>
      <c r="F583" s="2" t="s">
        <v>1009</v>
      </c>
      <c r="G583" s="2" t="s">
        <v>928</v>
      </c>
    </row>
    <row r="584" spans="1:7" x14ac:dyDescent="0.3">
      <c r="A584" t="s">
        <v>929</v>
      </c>
      <c r="B584">
        <v>115600.54</v>
      </c>
      <c r="C584">
        <v>1.1299999999999999</v>
      </c>
      <c r="D584">
        <v>91768.09</v>
      </c>
      <c r="E584">
        <v>0.89</v>
      </c>
      <c r="F584" s="2" t="s">
        <v>1009</v>
      </c>
      <c r="G584" s="2" t="s">
        <v>928</v>
      </c>
    </row>
    <row r="585" spans="1:7" x14ac:dyDescent="0.3">
      <c r="A585" t="s">
        <v>930</v>
      </c>
      <c r="B585">
        <v>8136306.0300000003</v>
      </c>
      <c r="C585">
        <v>1.35</v>
      </c>
      <c r="D585">
        <v>8016308.9699999997</v>
      </c>
      <c r="E585">
        <v>1.33</v>
      </c>
      <c r="F585" s="2" t="s">
        <v>1009</v>
      </c>
      <c r="G585" s="2" t="s">
        <v>386</v>
      </c>
    </row>
    <row r="586" spans="1:7" x14ac:dyDescent="0.3">
      <c r="A586" t="s">
        <v>931</v>
      </c>
      <c r="B586">
        <v>153142</v>
      </c>
      <c r="C586">
        <v>1.53</v>
      </c>
      <c r="D586">
        <v>86707</v>
      </c>
      <c r="E586">
        <v>0.87</v>
      </c>
      <c r="F586" s="2" t="s">
        <v>1009</v>
      </c>
      <c r="G586" s="2" t="s">
        <v>932</v>
      </c>
    </row>
    <row r="587" spans="1:7" x14ac:dyDescent="0.3">
      <c r="A587" t="s">
        <v>933</v>
      </c>
      <c r="B587">
        <v>51363</v>
      </c>
      <c r="C587">
        <v>0.105</v>
      </c>
      <c r="D587">
        <v>23215</v>
      </c>
      <c r="E587">
        <v>4.8000000000000001E-2</v>
      </c>
      <c r="F587" s="2" t="s">
        <v>1009</v>
      </c>
      <c r="G587" s="2" t="s">
        <v>934</v>
      </c>
    </row>
    <row r="588" spans="1:7" x14ac:dyDescent="0.3">
      <c r="A588" t="s">
        <v>935</v>
      </c>
      <c r="B588">
        <v>420995</v>
      </c>
      <c r="C588">
        <v>6.5000000000000002E-2</v>
      </c>
      <c r="D588">
        <v>417966</v>
      </c>
      <c r="E588">
        <v>6.4000000000000001E-2</v>
      </c>
      <c r="F588" s="2" t="s">
        <v>1009</v>
      </c>
      <c r="G588" s="2" t="s">
        <v>936</v>
      </c>
    </row>
    <row r="589" spans="1:7" x14ac:dyDescent="0.3">
      <c r="A589" t="s">
        <v>937</v>
      </c>
      <c r="B589">
        <v>-161817</v>
      </c>
      <c r="C589">
        <v>-3.1E-2</v>
      </c>
      <c r="D589">
        <v>-179791</v>
      </c>
      <c r="E589">
        <v>-3.5000000000000003E-2</v>
      </c>
      <c r="F589" s="2" t="s">
        <v>1009</v>
      </c>
      <c r="G589" s="2" t="s">
        <v>495</v>
      </c>
    </row>
    <row r="590" spans="1:7" x14ac:dyDescent="0.3">
      <c r="A590" t="s">
        <v>938</v>
      </c>
      <c r="B590">
        <v>1919604</v>
      </c>
      <c r="C590">
        <v>0.96</v>
      </c>
      <c r="D590">
        <v>2569226</v>
      </c>
      <c r="E590">
        <v>1.27</v>
      </c>
      <c r="F590" s="2" t="s">
        <v>1009</v>
      </c>
      <c r="G590" s="2" t="s">
        <v>495</v>
      </c>
    </row>
    <row r="591" spans="1:7" x14ac:dyDescent="0.3">
      <c r="A591" t="s">
        <v>939</v>
      </c>
      <c r="B591">
        <v>110899</v>
      </c>
      <c r="C591">
        <v>18.48</v>
      </c>
      <c r="D591">
        <v>112255</v>
      </c>
      <c r="E591">
        <v>18.71</v>
      </c>
      <c r="F591" s="2" t="s">
        <v>1009</v>
      </c>
      <c r="G591" s="2" t="s">
        <v>607</v>
      </c>
    </row>
    <row r="592" spans="1:7" x14ac:dyDescent="0.3">
      <c r="A592" t="s">
        <v>940</v>
      </c>
      <c r="B592">
        <v>50235</v>
      </c>
      <c r="C592">
        <v>0.02</v>
      </c>
      <c r="D592">
        <v>359112</v>
      </c>
      <c r="E592">
        <v>0.16</v>
      </c>
      <c r="F592" s="2" t="s">
        <v>1009</v>
      </c>
      <c r="G592" s="2" t="s">
        <v>767</v>
      </c>
    </row>
    <row r="593" spans="1:7" x14ac:dyDescent="0.3">
      <c r="A593" t="s">
        <v>941</v>
      </c>
      <c r="B593">
        <v>701607</v>
      </c>
      <c r="C593">
        <v>0.8</v>
      </c>
      <c r="D593">
        <v>233882</v>
      </c>
      <c r="E593">
        <v>0.3</v>
      </c>
      <c r="F593" s="2" t="s">
        <v>1009</v>
      </c>
      <c r="G593" s="2" t="s">
        <v>942</v>
      </c>
    </row>
    <row r="594" spans="1:7" x14ac:dyDescent="0.3">
      <c r="A594" t="s">
        <v>943</v>
      </c>
      <c r="B594">
        <v>1683</v>
      </c>
      <c r="C594">
        <v>0.02</v>
      </c>
      <c r="D594">
        <v>-45429</v>
      </c>
      <c r="E594">
        <v>-0.43</v>
      </c>
      <c r="F594" s="2" t="s">
        <v>1009</v>
      </c>
      <c r="G594" s="2" t="s">
        <v>249</v>
      </c>
    </row>
    <row r="595" spans="1:7" x14ac:dyDescent="0.3">
      <c r="A595" t="s">
        <v>944</v>
      </c>
      <c r="B595">
        <v>-75381</v>
      </c>
      <c r="C595">
        <v>-0.3</v>
      </c>
      <c r="D595">
        <v>-111436</v>
      </c>
      <c r="E595">
        <v>-0.44</v>
      </c>
      <c r="F595" s="2" t="s">
        <v>1009</v>
      </c>
      <c r="G595" s="2" t="s">
        <v>945</v>
      </c>
    </row>
    <row r="596" spans="1:7" x14ac:dyDescent="0.3">
      <c r="A596" t="s">
        <v>946</v>
      </c>
      <c r="B596">
        <v>133934</v>
      </c>
      <c r="C596">
        <v>3.6999999999999998E-2</v>
      </c>
      <c r="D596">
        <v>86407</v>
      </c>
      <c r="E596">
        <v>2.4E-2</v>
      </c>
      <c r="F596" s="2" t="s">
        <v>1009</v>
      </c>
      <c r="G596" s="2" t="s">
        <v>52</v>
      </c>
    </row>
    <row r="597" spans="1:7" x14ac:dyDescent="0.3">
      <c r="A597" t="s">
        <v>947</v>
      </c>
      <c r="B597">
        <v>3787662</v>
      </c>
      <c r="C597">
        <v>1.8</v>
      </c>
      <c r="D597">
        <v>3110034</v>
      </c>
      <c r="E597">
        <v>1.48</v>
      </c>
      <c r="F597" s="2" t="s">
        <v>1009</v>
      </c>
      <c r="G597" s="2" t="s">
        <v>252</v>
      </c>
    </row>
    <row r="598" spans="1:7" x14ac:dyDescent="0.3">
      <c r="A598" t="s">
        <v>948</v>
      </c>
      <c r="B598">
        <v>380169</v>
      </c>
      <c r="C598">
        <v>0.56999999999999995</v>
      </c>
      <c r="D598">
        <v>183225</v>
      </c>
      <c r="E598">
        <v>0.27</v>
      </c>
      <c r="F598" s="2" t="s">
        <v>1009</v>
      </c>
      <c r="G598" s="2" t="s">
        <v>391</v>
      </c>
    </row>
    <row r="599" spans="1:7" x14ac:dyDescent="0.3">
      <c r="A599" t="s">
        <v>949</v>
      </c>
      <c r="B599">
        <v>3022.64</v>
      </c>
      <c r="C599">
        <v>4.0000000000000001E-3</v>
      </c>
      <c r="D599">
        <v>93680.59</v>
      </c>
      <c r="E599">
        <v>0.124</v>
      </c>
      <c r="F599" s="2" t="s">
        <v>1009</v>
      </c>
      <c r="G599" s="2" t="s">
        <v>77</v>
      </c>
    </row>
    <row r="600" spans="1:7" x14ac:dyDescent="0.3">
      <c r="A600" t="s">
        <v>950</v>
      </c>
      <c r="B600">
        <v>71148</v>
      </c>
      <c r="C600">
        <v>0.06</v>
      </c>
      <c r="D600">
        <v>40507</v>
      </c>
      <c r="E600">
        <v>0.04</v>
      </c>
      <c r="F600" s="2" t="s">
        <v>1009</v>
      </c>
      <c r="G600" s="2" t="s">
        <v>618</v>
      </c>
    </row>
    <row r="601" spans="1:7" x14ac:dyDescent="0.3">
      <c r="A601" t="s">
        <v>951</v>
      </c>
      <c r="B601">
        <v>-633672</v>
      </c>
      <c r="C601">
        <v>-0.72</v>
      </c>
      <c r="D601">
        <v>1760567</v>
      </c>
      <c r="E601">
        <v>2.14</v>
      </c>
      <c r="F601" s="2" t="s">
        <v>1009</v>
      </c>
      <c r="G601" s="2" t="s">
        <v>618</v>
      </c>
    </row>
    <row r="602" spans="1:7" x14ac:dyDescent="0.3">
      <c r="A602" t="s">
        <v>952</v>
      </c>
      <c r="B602">
        <v>5387967</v>
      </c>
      <c r="C602">
        <v>18.079999999999998</v>
      </c>
      <c r="D602">
        <v>2682357</v>
      </c>
      <c r="E602">
        <v>9</v>
      </c>
      <c r="F602" s="2" t="s">
        <v>1009</v>
      </c>
      <c r="G602" s="2" t="s">
        <v>953</v>
      </c>
    </row>
    <row r="603" spans="1:7" x14ac:dyDescent="0.3">
      <c r="A603" t="s">
        <v>954</v>
      </c>
      <c r="B603">
        <v>-22510</v>
      </c>
      <c r="C603">
        <v>-0.19</v>
      </c>
      <c r="D603">
        <v>11940</v>
      </c>
      <c r="E603">
        <v>0.1</v>
      </c>
      <c r="F603" s="2" t="s">
        <v>1009</v>
      </c>
      <c r="G603" s="2" t="s">
        <v>955</v>
      </c>
    </row>
    <row r="604" spans="1:7" x14ac:dyDescent="0.3">
      <c r="A604" t="s">
        <v>956</v>
      </c>
      <c r="B604">
        <v>134942</v>
      </c>
      <c r="C604">
        <v>0.19</v>
      </c>
      <c r="D604">
        <v>60035</v>
      </c>
      <c r="E604">
        <v>0.08</v>
      </c>
      <c r="F604" s="2" t="s">
        <v>1009</v>
      </c>
      <c r="G604" s="2" t="s">
        <v>503</v>
      </c>
    </row>
    <row r="605" spans="1:7" x14ac:dyDescent="0.3">
      <c r="A605" t="s">
        <v>957</v>
      </c>
      <c r="B605">
        <v>-320433</v>
      </c>
      <c r="C605">
        <v>-0.1055</v>
      </c>
      <c r="D605">
        <v>-178282</v>
      </c>
      <c r="E605">
        <v>-7.51E-2</v>
      </c>
      <c r="F605" s="2" t="s">
        <v>1009</v>
      </c>
      <c r="G605" s="2" t="s">
        <v>958</v>
      </c>
    </row>
    <row r="606" spans="1:7" x14ac:dyDescent="0.3">
      <c r="A606" t="s">
        <v>959</v>
      </c>
      <c r="B606">
        <v>50821</v>
      </c>
      <c r="C606">
        <v>1.89</v>
      </c>
      <c r="D606">
        <v>34684</v>
      </c>
      <c r="E606">
        <v>1.29</v>
      </c>
      <c r="F606" s="2" t="s">
        <v>1009</v>
      </c>
      <c r="G606" s="2" t="s">
        <v>960</v>
      </c>
    </row>
    <row r="607" spans="1:7" x14ac:dyDescent="0.3">
      <c r="A607" t="s">
        <v>961</v>
      </c>
      <c r="B607">
        <v>-9491.81</v>
      </c>
      <c r="C607">
        <v>-1.6E-2</v>
      </c>
      <c r="D607">
        <v>63533.35</v>
      </c>
      <c r="E607">
        <v>0.1072</v>
      </c>
      <c r="F607" s="2" t="s">
        <v>1009</v>
      </c>
      <c r="G607" s="2" t="s">
        <v>65</v>
      </c>
    </row>
    <row r="608" spans="1:7" x14ac:dyDescent="0.3">
      <c r="A608" t="s">
        <v>962</v>
      </c>
      <c r="B608">
        <v>322188</v>
      </c>
      <c r="C608">
        <v>1.46</v>
      </c>
      <c r="D608">
        <v>288618</v>
      </c>
      <c r="E608">
        <v>1.31</v>
      </c>
      <c r="F608" s="2" t="s">
        <v>1009</v>
      </c>
      <c r="G608" s="2" t="s">
        <v>963</v>
      </c>
    </row>
    <row r="609" spans="1:7" x14ac:dyDescent="0.3">
      <c r="A609" t="s">
        <v>964</v>
      </c>
      <c r="B609">
        <v>671665</v>
      </c>
      <c r="C609">
        <v>0.48</v>
      </c>
      <c r="D609">
        <v>427544</v>
      </c>
      <c r="E609">
        <v>0.38</v>
      </c>
      <c r="F609" s="2" t="s">
        <v>1009</v>
      </c>
      <c r="G609" s="2" t="s">
        <v>963</v>
      </c>
    </row>
    <row r="610" spans="1:7" x14ac:dyDescent="0.3">
      <c r="A610" t="s">
        <v>965</v>
      </c>
      <c r="B610">
        <v>-109540</v>
      </c>
      <c r="C610">
        <v>-0.19</v>
      </c>
      <c r="D610">
        <v>-338989</v>
      </c>
      <c r="E610">
        <v>-0.56999999999999995</v>
      </c>
      <c r="F610" s="2" t="s">
        <v>1009</v>
      </c>
      <c r="G610" s="2" t="s">
        <v>796</v>
      </c>
    </row>
    <row r="611" spans="1:7" x14ac:dyDescent="0.3">
      <c r="A611" t="s">
        <v>966</v>
      </c>
      <c r="B611">
        <v>-848389</v>
      </c>
      <c r="C611">
        <v>-0.3478</v>
      </c>
      <c r="D611">
        <v>-572731</v>
      </c>
      <c r="E611">
        <v>-3.5756999999999999</v>
      </c>
      <c r="F611" s="2" t="s">
        <v>1009</v>
      </c>
      <c r="G611" s="2" t="s">
        <v>113</v>
      </c>
    </row>
    <row r="612" spans="1:7" x14ac:dyDescent="0.3">
      <c r="A612" t="s">
        <v>967</v>
      </c>
      <c r="B612">
        <v>-105530</v>
      </c>
      <c r="C612">
        <v>-0.18</v>
      </c>
      <c r="D612">
        <v>107409</v>
      </c>
      <c r="E612">
        <v>0.18</v>
      </c>
      <c r="F612" s="2" t="s">
        <v>1009</v>
      </c>
      <c r="G612" s="2" t="s">
        <v>113</v>
      </c>
    </row>
    <row r="613" spans="1:7" x14ac:dyDescent="0.3">
      <c r="A613" t="s">
        <v>968</v>
      </c>
      <c r="B613">
        <v>1050380</v>
      </c>
      <c r="C613">
        <v>0.24490000000000001</v>
      </c>
      <c r="D613">
        <v>911247</v>
      </c>
      <c r="E613">
        <v>0.21279999999999999</v>
      </c>
      <c r="F613" s="2" t="s">
        <v>1009</v>
      </c>
      <c r="G613" s="2" t="s">
        <v>117</v>
      </c>
    </row>
    <row r="614" spans="1:7" x14ac:dyDescent="0.3">
      <c r="A614" t="s">
        <v>969</v>
      </c>
      <c r="B614">
        <v>67571</v>
      </c>
      <c r="C614">
        <v>0.13</v>
      </c>
      <c r="D614">
        <v>166068</v>
      </c>
      <c r="E614">
        <v>0.33</v>
      </c>
      <c r="F614" s="2" t="s">
        <v>1009</v>
      </c>
      <c r="G614" s="2" t="s">
        <v>970</v>
      </c>
    </row>
    <row r="615" spans="1:7" x14ac:dyDescent="0.3">
      <c r="A615" t="s">
        <v>971</v>
      </c>
      <c r="B615">
        <v>87018</v>
      </c>
      <c r="C615">
        <v>8.3599999999999994E-2</v>
      </c>
      <c r="D615">
        <v>106581</v>
      </c>
      <c r="E615">
        <v>0.1023</v>
      </c>
      <c r="F615" s="2" t="s">
        <v>1009</v>
      </c>
      <c r="G615" s="2" t="s">
        <v>804</v>
      </c>
    </row>
    <row r="616" spans="1:7" x14ac:dyDescent="0.3">
      <c r="A616" t="s">
        <v>972</v>
      </c>
      <c r="B616">
        <v>29937</v>
      </c>
      <c r="C616">
        <v>4.5199999999999997E-2</v>
      </c>
      <c r="D616">
        <v>23635</v>
      </c>
      <c r="E616">
        <v>3.5700000000000003E-2</v>
      </c>
      <c r="F616" s="2" t="s">
        <v>1009</v>
      </c>
      <c r="G616" s="2" t="s">
        <v>658</v>
      </c>
    </row>
    <row r="617" spans="1:7" x14ac:dyDescent="0.3">
      <c r="A617" t="s">
        <v>973</v>
      </c>
      <c r="B617">
        <v>-3983525</v>
      </c>
      <c r="C617">
        <v>-1.5407</v>
      </c>
      <c r="D617">
        <v>-1020984</v>
      </c>
      <c r="E617">
        <v>-0.39489999999999997</v>
      </c>
      <c r="F617" s="2" t="s">
        <v>1009</v>
      </c>
      <c r="G617" s="2" t="s">
        <v>220</v>
      </c>
    </row>
    <row r="618" spans="1:7" x14ac:dyDescent="0.3">
      <c r="A618" t="s">
        <v>974</v>
      </c>
      <c r="B618">
        <v>343967</v>
      </c>
      <c r="C618">
        <v>0.4</v>
      </c>
      <c r="D618">
        <v>308190</v>
      </c>
      <c r="E618">
        <v>0.36</v>
      </c>
      <c r="F618" s="2" t="s">
        <v>1009</v>
      </c>
      <c r="G618" s="2" t="s">
        <v>661</v>
      </c>
    </row>
    <row r="619" spans="1:7" x14ac:dyDescent="0.3">
      <c r="A619" t="s">
        <v>975</v>
      </c>
      <c r="B619">
        <v>280058</v>
      </c>
      <c r="C619">
        <v>0.36499999999999999</v>
      </c>
      <c r="D619">
        <v>297261</v>
      </c>
      <c r="E619">
        <v>0.4158</v>
      </c>
      <c r="F619" s="2" t="s">
        <v>1009</v>
      </c>
      <c r="G619" s="2" t="s">
        <v>661</v>
      </c>
    </row>
    <row r="620" spans="1:7" x14ac:dyDescent="0.3">
      <c r="A620" t="s">
        <v>976</v>
      </c>
      <c r="B620">
        <v>50584</v>
      </c>
      <c r="C620">
        <v>0.05</v>
      </c>
      <c r="D620">
        <v>61750</v>
      </c>
      <c r="E620">
        <v>0.06</v>
      </c>
      <c r="F620" s="2" t="s">
        <v>1009</v>
      </c>
      <c r="G620" s="2" t="s">
        <v>79</v>
      </c>
    </row>
    <row r="621" spans="1:7" x14ac:dyDescent="0.3">
      <c r="A621" t="s">
        <v>977</v>
      </c>
      <c r="B621">
        <v>1445903</v>
      </c>
      <c r="C621">
        <v>0.85</v>
      </c>
      <c r="D621">
        <v>1500978</v>
      </c>
      <c r="E621">
        <v>0.89</v>
      </c>
      <c r="F621" s="2" t="s">
        <v>1009</v>
      </c>
      <c r="G621" s="2" t="s">
        <v>978</v>
      </c>
    </row>
    <row r="622" spans="1:7" x14ac:dyDescent="0.3">
      <c r="A622" t="s">
        <v>979</v>
      </c>
      <c r="B622">
        <v>54711</v>
      </c>
      <c r="C622">
        <v>9.0999999999999998E-2</v>
      </c>
      <c r="D622">
        <v>107491</v>
      </c>
      <c r="E622">
        <v>0.17899999999999999</v>
      </c>
      <c r="F622" s="2" t="s">
        <v>1009</v>
      </c>
      <c r="G622" s="2" t="s">
        <v>665</v>
      </c>
    </row>
    <row r="623" spans="1:7" x14ac:dyDescent="0.3">
      <c r="A623" t="s">
        <v>980</v>
      </c>
      <c r="B623">
        <v>-231369.91</v>
      </c>
      <c r="C623">
        <v>-0.24110000000000001</v>
      </c>
      <c r="D623">
        <v>-144459.09</v>
      </c>
      <c r="E623">
        <v>-0.15060000000000001</v>
      </c>
      <c r="F623" s="2" t="s">
        <v>1009</v>
      </c>
      <c r="G623" s="2" t="s">
        <v>532</v>
      </c>
    </row>
    <row r="624" spans="1:7" x14ac:dyDescent="0.3">
      <c r="A624" t="s">
        <v>981</v>
      </c>
      <c r="B624">
        <v>1323232</v>
      </c>
      <c r="C624">
        <v>0.73</v>
      </c>
      <c r="D624">
        <v>1216938</v>
      </c>
      <c r="E624">
        <v>0.67</v>
      </c>
      <c r="F624" s="2" t="s">
        <v>1009</v>
      </c>
      <c r="G624" s="2" t="s">
        <v>824</v>
      </c>
    </row>
    <row r="625" spans="1:7" x14ac:dyDescent="0.3">
      <c r="A625" t="s">
        <v>982</v>
      </c>
      <c r="B625">
        <v>112149</v>
      </c>
      <c r="C625">
        <v>0.44</v>
      </c>
      <c r="D625">
        <v>101636</v>
      </c>
      <c r="E625">
        <v>0.4</v>
      </c>
      <c r="F625" s="2" t="s">
        <v>1009</v>
      </c>
      <c r="G625" s="2" t="s">
        <v>672</v>
      </c>
    </row>
    <row r="626" spans="1:7" x14ac:dyDescent="0.3">
      <c r="A626" t="s">
        <v>983</v>
      </c>
      <c r="B626">
        <v>-98790</v>
      </c>
      <c r="C626">
        <v>-0.16700000000000001</v>
      </c>
      <c r="D626">
        <v>35348</v>
      </c>
      <c r="E626">
        <v>0.06</v>
      </c>
      <c r="F626" s="2" t="s">
        <v>1009</v>
      </c>
      <c r="G626" s="2" t="s">
        <v>984</v>
      </c>
    </row>
    <row r="627" spans="1:7" x14ac:dyDescent="0.3">
      <c r="A627" t="s">
        <v>985</v>
      </c>
      <c r="B627">
        <v>2685680</v>
      </c>
      <c r="C627">
        <v>1.75</v>
      </c>
      <c r="D627">
        <v>1567123</v>
      </c>
      <c r="E627">
        <v>1.04</v>
      </c>
      <c r="F627" s="2" t="s">
        <v>1009</v>
      </c>
      <c r="G627" s="2" t="s">
        <v>418</v>
      </c>
    </row>
    <row r="628" spans="1:7" x14ac:dyDescent="0.3">
      <c r="A628" t="s">
        <v>986</v>
      </c>
      <c r="B628">
        <v>533033</v>
      </c>
      <c r="C628">
        <v>1.78</v>
      </c>
      <c r="D628">
        <v>202005</v>
      </c>
      <c r="E628">
        <v>0.67</v>
      </c>
      <c r="F628" s="2" t="s">
        <v>1009</v>
      </c>
      <c r="G628" s="2" t="s">
        <v>987</v>
      </c>
    </row>
    <row r="629" spans="1:7" x14ac:dyDescent="0.3">
      <c r="A629" t="s">
        <v>988</v>
      </c>
      <c r="B629">
        <v>-81526</v>
      </c>
      <c r="C629">
        <v>-0.09</v>
      </c>
      <c r="D629">
        <v>75218</v>
      </c>
      <c r="E629">
        <v>0.08</v>
      </c>
      <c r="F629" s="2" t="s">
        <v>1009</v>
      </c>
      <c r="G629" s="2" t="s">
        <v>989</v>
      </c>
    </row>
    <row r="630" spans="1:7" x14ac:dyDescent="0.3">
      <c r="A630" t="s">
        <v>990</v>
      </c>
      <c r="B630">
        <v>-845003</v>
      </c>
      <c r="C630">
        <v>-7.0000000000000007E-2</v>
      </c>
      <c r="D630">
        <v>-285996</v>
      </c>
      <c r="E630">
        <v>-0.02</v>
      </c>
      <c r="F630" s="2" t="s">
        <v>1009</v>
      </c>
      <c r="G630" s="2" t="s">
        <v>13</v>
      </c>
    </row>
    <row r="631" spans="1:7" x14ac:dyDescent="0.3">
      <c r="A631" t="s">
        <v>991</v>
      </c>
      <c r="B631">
        <v>-184111.71</v>
      </c>
      <c r="C631">
        <v>-0.13170000000000001</v>
      </c>
      <c r="D631">
        <v>-19082.810000000001</v>
      </c>
      <c r="E631">
        <v>-1.6E-2</v>
      </c>
      <c r="F631" s="2" t="s">
        <v>1009</v>
      </c>
      <c r="G631" s="2" t="s">
        <v>13</v>
      </c>
    </row>
    <row r="632" spans="1:7" x14ac:dyDescent="0.3">
      <c r="A632" t="s">
        <v>992</v>
      </c>
      <c r="B632">
        <v>130507</v>
      </c>
      <c r="C632">
        <v>0.03</v>
      </c>
      <c r="D632">
        <v>217755</v>
      </c>
      <c r="E632">
        <v>0.05</v>
      </c>
      <c r="F632" s="2" t="s">
        <v>1009</v>
      </c>
      <c r="G632" s="2" t="s">
        <v>993</v>
      </c>
    </row>
    <row r="633" spans="1:7" x14ac:dyDescent="0.3">
      <c r="A633" t="s">
        <v>994</v>
      </c>
      <c r="B633">
        <v>-439409</v>
      </c>
      <c r="C633">
        <v>-1.02</v>
      </c>
      <c r="D633">
        <v>-45071</v>
      </c>
      <c r="E633">
        <v>-0.1</v>
      </c>
      <c r="F633" s="2" t="s">
        <v>1009</v>
      </c>
      <c r="G633" s="2" t="s">
        <v>678</v>
      </c>
    </row>
    <row r="634" spans="1:7" x14ac:dyDescent="0.3">
      <c r="A634" t="s">
        <v>995</v>
      </c>
      <c r="B634">
        <v>-1212856.96</v>
      </c>
      <c r="C634">
        <v>-0.2392</v>
      </c>
      <c r="D634">
        <v>-833438.73</v>
      </c>
      <c r="E634">
        <v>-0.19969999999999999</v>
      </c>
      <c r="F634" s="2" t="s">
        <v>1009</v>
      </c>
      <c r="G634" s="2" t="s">
        <v>996</v>
      </c>
    </row>
    <row r="635" spans="1:7" x14ac:dyDescent="0.3">
      <c r="A635" t="s">
        <v>997</v>
      </c>
      <c r="B635">
        <v>384989</v>
      </c>
      <c r="C635">
        <v>0.75</v>
      </c>
      <c r="D635">
        <v>234567</v>
      </c>
      <c r="E635">
        <v>0.47</v>
      </c>
      <c r="F635" s="2" t="s">
        <v>1009</v>
      </c>
      <c r="G635" s="2" t="s">
        <v>835</v>
      </c>
    </row>
    <row r="636" spans="1:7" x14ac:dyDescent="0.3">
      <c r="A636" t="s">
        <v>998</v>
      </c>
      <c r="B636">
        <v>3151</v>
      </c>
      <c r="C636">
        <v>1.6999999999999999E-3</v>
      </c>
      <c r="D636">
        <v>-159484</v>
      </c>
      <c r="E636">
        <v>-8.3799999999999999E-2</v>
      </c>
      <c r="F636" s="2" t="s">
        <v>1009</v>
      </c>
      <c r="G636" s="2" t="s">
        <v>96</v>
      </c>
    </row>
    <row r="637" spans="1:7" x14ac:dyDescent="0.3">
      <c r="A637" t="s">
        <v>999</v>
      </c>
      <c r="B637">
        <v>86685</v>
      </c>
      <c r="C637">
        <v>3.1300000000000001E-2</v>
      </c>
      <c r="D637">
        <v>115707</v>
      </c>
      <c r="E637">
        <v>4.1799999999999997E-2</v>
      </c>
      <c r="F637" s="2" t="s">
        <v>1009</v>
      </c>
      <c r="G637" s="2" t="s">
        <v>121</v>
      </c>
    </row>
    <row r="638" spans="1:7" x14ac:dyDescent="0.3">
      <c r="A638" t="s">
        <v>1000</v>
      </c>
      <c r="B638">
        <v>754394.77</v>
      </c>
      <c r="C638">
        <v>0.58160000000000001</v>
      </c>
      <c r="D638">
        <v>812347.82</v>
      </c>
      <c r="E638">
        <v>0.59160000000000001</v>
      </c>
      <c r="F638" s="2" t="s">
        <v>1009</v>
      </c>
      <c r="G638" s="2" t="s">
        <v>841</v>
      </c>
    </row>
    <row r="639" spans="1:7" x14ac:dyDescent="0.3">
      <c r="A639" t="s">
        <v>1001</v>
      </c>
      <c r="B639">
        <v>2482898.7400000002</v>
      </c>
      <c r="C639">
        <v>2.16</v>
      </c>
      <c r="D639">
        <v>1884761.25</v>
      </c>
      <c r="E639">
        <v>1.64</v>
      </c>
      <c r="F639" s="2" t="s">
        <v>1009</v>
      </c>
      <c r="G639" s="2" t="s">
        <v>540</v>
      </c>
    </row>
    <row r="640" spans="1:7" x14ac:dyDescent="0.3">
      <c r="A640" t="s">
        <v>1002</v>
      </c>
      <c r="B640">
        <v>87598</v>
      </c>
      <c r="C640">
        <v>0.15</v>
      </c>
      <c r="D640">
        <v>114041</v>
      </c>
      <c r="E640">
        <v>0.2</v>
      </c>
      <c r="F640" s="2" t="s">
        <v>1009</v>
      </c>
      <c r="G640" s="2" t="s">
        <v>1003</v>
      </c>
    </row>
    <row r="641" spans="1:7" x14ac:dyDescent="0.3">
      <c r="A641" t="s">
        <v>1004</v>
      </c>
      <c r="B641">
        <v>255849.84</v>
      </c>
      <c r="C641">
        <v>0.79952999999999996</v>
      </c>
      <c r="D641">
        <v>365241.54</v>
      </c>
      <c r="E641">
        <v>1.1399999999999999</v>
      </c>
      <c r="F641" s="2" t="s">
        <v>1009</v>
      </c>
      <c r="G641" s="2" t="s">
        <v>1003</v>
      </c>
    </row>
    <row r="642" spans="1:7" x14ac:dyDescent="0.3">
      <c r="A642" t="s">
        <v>1006</v>
      </c>
      <c r="B642">
        <v>836097.03</v>
      </c>
      <c r="C642">
        <v>0.60587000000000002</v>
      </c>
      <c r="D642">
        <v>743006.54</v>
      </c>
      <c r="E642">
        <v>0.53841000000000006</v>
      </c>
      <c r="F642" s="2" t="s">
        <v>1009</v>
      </c>
      <c r="G642" s="2" t="s">
        <v>1005</v>
      </c>
    </row>
    <row r="643" spans="1:7" x14ac:dyDescent="0.3">
      <c r="A643" t="s">
        <v>1007</v>
      </c>
      <c r="B643">
        <v>19693</v>
      </c>
      <c r="C643">
        <v>4.8999999999999998E-3</v>
      </c>
      <c r="D643">
        <v>13429</v>
      </c>
      <c r="E643">
        <v>3.3999999999999998E-3</v>
      </c>
      <c r="F643" s="2" t="s">
        <v>1009</v>
      </c>
      <c r="G643" s="2" t="s">
        <v>848</v>
      </c>
    </row>
    <row r="644" spans="1:7" x14ac:dyDescent="0.3">
      <c r="A644" t="s">
        <v>1008</v>
      </c>
      <c r="B644">
        <v>334184</v>
      </c>
      <c r="C644">
        <v>1.2999999999999999E-2</v>
      </c>
      <c r="D644">
        <v>-887005</v>
      </c>
      <c r="E644">
        <v>-0.27900000000000003</v>
      </c>
      <c r="F644" s="2" t="s">
        <v>1009</v>
      </c>
      <c r="G644" s="2" t="s">
        <v>852</v>
      </c>
    </row>
    <row r="645" spans="1:7" x14ac:dyDescent="0.3">
      <c r="A645" s="23" t="s">
        <v>1010</v>
      </c>
      <c r="B645" s="23">
        <v>348914</v>
      </c>
      <c r="C645" s="23">
        <v>1.1599999999999999</v>
      </c>
      <c r="D645" s="23">
        <v>277678</v>
      </c>
      <c r="E645" s="23">
        <v>0.93</v>
      </c>
      <c r="F645" s="24" t="s">
        <v>857</v>
      </c>
      <c r="G645" s="24" t="s">
        <v>859</v>
      </c>
    </row>
    <row r="646" spans="1:7" x14ac:dyDescent="0.3">
      <c r="A646" s="23" t="s">
        <v>1011</v>
      </c>
      <c r="B646" s="23">
        <v>22126</v>
      </c>
      <c r="C646" s="23">
        <v>1.26E-2</v>
      </c>
      <c r="D646" s="23">
        <v>-418952</v>
      </c>
      <c r="E646" s="23">
        <v>-0.24329999999999999</v>
      </c>
      <c r="F646" s="24" t="s">
        <v>857</v>
      </c>
      <c r="G646" s="24" t="s">
        <v>1012</v>
      </c>
    </row>
    <row r="647" spans="1:7" x14ac:dyDescent="0.3">
      <c r="A647" s="23" t="s">
        <v>1013</v>
      </c>
      <c r="B647" s="23">
        <v>-824896</v>
      </c>
      <c r="C647" s="23">
        <v>-0.88</v>
      </c>
      <c r="D647" s="23">
        <v>-465358</v>
      </c>
      <c r="E647" s="23">
        <v>-0.5</v>
      </c>
      <c r="F647" s="24" t="s">
        <v>857</v>
      </c>
      <c r="G647" s="24" t="s">
        <v>1012</v>
      </c>
    </row>
    <row r="648" spans="1:7" x14ac:dyDescent="0.3">
      <c r="A648" s="23" t="s">
        <v>1014</v>
      </c>
      <c r="B648" s="23">
        <v>-28422</v>
      </c>
      <c r="C648" s="23">
        <v>-3.9100000000000003E-2</v>
      </c>
      <c r="D648" s="23">
        <v>-281525</v>
      </c>
      <c r="E648" s="23">
        <v>-0.38779999999999998</v>
      </c>
      <c r="F648" s="24" t="s">
        <v>857</v>
      </c>
      <c r="G648" s="24" t="s">
        <v>544</v>
      </c>
    </row>
    <row r="649" spans="1:7" x14ac:dyDescent="0.3">
      <c r="A649" s="23" t="s">
        <v>1015</v>
      </c>
      <c r="B649" s="23">
        <v>-426448</v>
      </c>
      <c r="C649" s="23">
        <v>-0.45</v>
      </c>
      <c r="D649" s="23">
        <v>-374288</v>
      </c>
      <c r="E649" s="23">
        <v>-0.4</v>
      </c>
      <c r="F649" s="24" t="s">
        <v>857</v>
      </c>
      <c r="G649" s="24" t="s">
        <v>333</v>
      </c>
    </row>
    <row r="650" spans="1:7" x14ac:dyDescent="0.3">
      <c r="A650" s="23" t="s">
        <v>1016</v>
      </c>
      <c r="B650" s="23">
        <v>1119087.32</v>
      </c>
      <c r="C650" s="23">
        <v>0.62</v>
      </c>
      <c r="D650" s="23">
        <v>761315.36</v>
      </c>
      <c r="E650" s="23">
        <v>0.44</v>
      </c>
      <c r="F650" s="24" t="s">
        <v>857</v>
      </c>
      <c r="G650" s="24" t="s">
        <v>1017</v>
      </c>
    </row>
    <row r="651" spans="1:7" x14ac:dyDescent="0.3">
      <c r="A651" s="23" t="s">
        <v>1018</v>
      </c>
      <c r="B651" s="23">
        <v>-225497</v>
      </c>
      <c r="C651" s="23">
        <v>-0.28199999999999997</v>
      </c>
      <c r="D651" s="23">
        <v>15160</v>
      </c>
      <c r="E651" s="23">
        <v>1.9E-2</v>
      </c>
      <c r="F651" s="24" t="s">
        <v>857</v>
      </c>
      <c r="G651" s="24" t="s">
        <v>1017</v>
      </c>
    </row>
    <row r="652" spans="1:7" x14ac:dyDescent="0.3">
      <c r="A652" s="23" t="s">
        <v>1019</v>
      </c>
      <c r="B652" s="23">
        <v>965219.89</v>
      </c>
      <c r="C652" s="23">
        <v>8.77E-2</v>
      </c>
      <c r="D652" s="23">
        <v>1046045.23</v>
      </c>
      <c r="E652" s="23">
        <v>9.5100000000000004E-2</v>
      </c>
      <c r="F652" s="24" t="s">
        <v>857</v>
      </c>
      <c r="G652" s="24" t="s">
        <v>1020</v>
      </c>
    </row>
    <row r="653" spans="1:7" x14ac:dyDescent="0.3">
      <c r="A653" s="23" t="s">
        <v>1021</v>
      </c>
      <c r="B653" s="23">
        <v>-260225</v>
      </c>
      <c r="C653" s="23">
        <v>-0.20300000000000001</v>
      </c>
      <c r="D653" s="23">
        <v>-147521</v>
      </c>
      <c r="E653" s="23">
        <v>-0.16800000000000001</v>
      </c>
      <c r="F653" s="24" t="s">
        <v>857</v>
      </c>
      <c r="G653" s="24" t="s">
        <v>1022</v>
      </c>
    </row>
    <row r="654" spans="1:7" x14ac:dyDescent="0.3">
      <c r="A654" s="23" t="s">
        <v>1023</v>
      </c>
      <c r="B654" s="23">
        <v>15669</v>
      </c>
      <c r="C654" s="23">
        <v>1.0999999999999999E-2</v>
      </c>
      <c r="D654" s="23">
        <v>55411</v>
      </c>
      <c r="E654" s="23">
        <v>0.04</v>
      </c>
      <c r="F654" s="24" t="s">
        <v>857</v>
      </c>
      <c r="G654" s="24" t="s">
        <v>1024</v>
      </c>
    </row>
    <row r="655" spans="1:7" x14ac:dyDescent="0.3">
      <c r="A655" s="23" t="s">
        <v>1025</v>
      </c>
      <c r="B655" s="23">
        <v>121480</v>
      </c>
      <c r="C655" s="23">
        <v>0.13</v>
      </c>
      <c r="D655" s="23">
        <v>300364</v>
      </c>
      <c r="E655" s="23">
        <v>0.33</v>
      </c>
      <c r="F655" s="24" t="s">
        <v>857</v>
      </c>
      <c r="G655" s="24" t="s">
        <v>1026</v>
      </c>
    </row>
    <row r="656" spans="1:7" x14ac:dyDescent="0.3">
      <c r="A656" s="23" t="s">
        <v>1027</v>
      </c>
      <c r="B656" s="23">
        <v>430448.22</v>
      </c>
      <c r="C656" s="23">
        <v>0.57154000000000005</v>
      </c>
      <c r="D656" s="23">
        <v>299451.75</v>
      </c>
      <c r="E656" s="23">
        <v>0.39760000000000001</v>
      </c>
      <c r="F656" s="24" t="s">
        <v>857</v>
      </c>
      <c r="G656" s="24" t="s">
        <v>706</v>
      </c>
    </row>
    <row r="657" spans="1:7" x14ac:dyDescent="0.3">
      <c r="A657" s="23" t="s">
        <v>1028</v>
      </c>
      <c r="B657" s="23">
        <v>9802</v>
      </c>
      <c r="C657" s="23">
        <v>4.0000000000000001E-3</v>
      </c>
      <c r="D657" s="23">
        <v>-37815</v>
      </c>
      <c r="E657" s="23">
        <v>-1.6E-2</v>
      </c>
      <c r="F657" s="24" t="s">
        <v>857</v>
      </c>
      <c r="G657" s="24" t="s">
        <v>1029</v>
      </c>
    </row>
    <row r="658" spans="1:7" x14ac:dyDescent="0.3">
      <c r="A658" s="23" t="s">
        <v>1030</v>
      </c>
      <c r="B658" s="23">
        <v>147868.44</v>
      </c>
      <c r="C658" s="23">
        <v>0.18</v>
      </c>
      <c r="D658" s="23">
        <v>408426.2</v>
      </c>
      <c r="E658" s="23">
        <v>0.51</v>
      </c>
      <c r="F658" s="24" t="s">
        <v>857</v>
      </c>
      <c r="G658" s="24" t="s">
        <v>1031</v>
      </c>
    </row>
    <row r="659" spans="1:7" x14ac:dyDescent="0.3">
      <c r="A659" s="23" t="s">
        <v>1032</v>
      </c>
      <c r="B659" s="23">
        <v>514</v>
      </c>
      <c r="C659" s="23">
        <v>2.3999999999999998E-3</v>
      </c>
      <c r="D659" s="23">
        <v>-353399</v>
      </c>
      <c r="E659" s="23">
        <v>-1.6483000000000001</v>
      </c>
      <c r="F659" s="24" t="s">
        <v>857</v>
      </c>
      <c r="G659" s="24" t="s">
        <v>708</v>
      </c>
    </row>
    <row r="660" spans="1:7" x14ac:dyDescent="0.3">
      <c r="A660" s="23" t="s">
        <v>1033</v>
      </c>
      <c r="B660" s="23">
        <v>78264</v>
      </c>
      <c r="C660" s="23">
        <v>0.28999999999999998</v>
      </c>
      <c r="D660" s="23">
        <v>74679</v>
      </c>
      <c r="E660" s="23">
        <v>0.27</v>
      </c>
      <c r="F660" s="24" t="s">
        <v>857</v>
      </c>
      <c r="G660" s="24" t="s">
        <v>229</v>
      </c>
    </row>
    <row r="661" spans="1:7" x14ac:dyDescent="0.3">
      <c r="A661" s="23" t="s">
        <v>1034</v>
      </c>
      <c r="B661" s="23">
        <v>1282371</v>
      </c>
      <c r="C661" s="23">
        <v>0.51</v>
      </c>
      <c r="D661" s="23">
        <v>1406357</v>
      </c>
      <c r="E661" s="23">
        <v>0.56000000000000005</v>
      </c>
      <c r="F661" s="24" t="s">
        <v>857</v>
      </c>
      <c r="G661" s="24" t="s">
        <v>1035</v>
      </c>
    </row>
    <row r="662" spans="1:7" x14ac:dyDescent="0.3">
      <c r="A662" s="23" t="s">
        <v>1036</v>
      </c>
      <c r="B662" s="23">
        <v>-3048212</v>
      </c>
      <c r="C662" s="23">
        <v>-6.09</v>
      </c>
      <c r="D662" s="23">
        <v>997620</v>
      </c>
      <c r="E662" s="23">
        <v>2.42</v>
      </c>
      <c r="F662" s="24" t="s">
        <v>857</v>
      </c>
      <c r="G662" s="24" t="s">
        <v>710</v>
      </c>
    </row>
    <row r="663" spans="1:7" x14ac:dyDescent="0.3">
      <c r="A663" s="23" t="s">
        <v>1037</v>
      </c>
      <c r="B663" s="23">
        <v>746961</v>
      </c>
      <c r="C663" s="23">
        <v>2.15</v>
      </c>
      <c r="D663" s="23">
        <v>1610435</v>
      </c>
      <c r="E663" s="23">
        <v>4.54</v>
      </c>
      <c r="F663" s="24" t="s">
        <v>857</v>
      </c>
      <c r="G663" s="24" t="s">
        <v>339</v>
      </c>
    </row>
    <row r="664" spans="1:7" x14ac:dyDescent="0.3">
      <c r="A664" s="23" t="s">
        <v>1038</v>
      </c>
      <c r="B664" s="23">
        <v>251633</v>
      </c>
      <c r="C664" s="23">
        <v>0.2621</v>
      </c>
      <c r="D664" s="23">
        <v>136090</v>
      </c>
      <c r="E664" s="23">
        <v>0.14180000000000001</v>
      </c>
      <c r="F664" s="24" t="s">
        <v>857</v>
      </c>
      <c r="G664" s="24" t="s">
        <v>456</v>
      </c>
    </row>
    <row r="665" spans="1:7" x14ac:dyDescent="0.3">
      <c r="A665" s="23" t="s">
        <v>1039</v>
      </c>
      <c r="B665" s="23">
        <v>53422</v>
      </c>
      <c r="C665" s="23">
        <v>0.4</v>
      </c>
      <c r="D665" s="23">
        <v>21871</v>
      </c>
      <c r="E665" s="23">
        <v>0.18</v>
      </c>
      <c r="F665" s="24" t="s">
        <v>857</v>
      </c>
      <c r="G665" s="24" t="s">
        <v>341</v>
      </c>
    </row>
    <row r="666" spans="1:7" x14ac:dyDescent="0.3">
      <c r="A666" s="23" t="s">
        <v>1040</v>
      </c>
      <c r="B666" s="23">
        <v>103441.28</v>
      </c>
      <c r="C666" s="23">
        <v>0.26</v>
      </c>
      <c r="D666" s="23">
        <v>104027.16</v>
      </c>
      <c r="E666" s="23">
        <v>0.28000000000000003</v>
      </c>
      <c r="F666" s="24" t="s">
        <v>857</v>
      </c>
      <c r="G666" s="24" t="s">
        <v>458</v>
      </c>
    </row>
    <row r="667" spans="1:7" x14ac:dyDescent="0.3">
      <c r="A667" s="23" t="s">
        <v>1041</v>
      </c>
      <c r="B667" s="23">
        <v>-306256</v>
      </c>
      <c r="C667" s="23">
        <v>-0.29074</v>
      </c>
      <c r="D667" s="23">
        <v>-12078</v>
      </c>
      <c r="E667" s="23">
        <v>-1.1469999999999999E-2</v>
      </c>
      <c r="F667" s="24" t="s">
        <v>857</v>
      </c>
      <c r="G667" s="24" t="s">
        <v>343</v>
      </c>
    </row>
    <row r="668" spans="1:7" x14ac:dyDescent="0.3">
      <c r="A668" s="23" t="s">
        <v>1042</v>
      </c>
      <c r="B668" s="23">
        <v>-74456.22</v>
      </c>
      <c r="C668" s="23">
        <v>-0.35</v>
      </c>
      <c r="D668" s="23">
        <v>19089.63</v>
      </c>
      <c r="E668" s="23">
        <v>0.09</v>
      </c>
      <c r="F668" s="24" t="s">
        <v>857</v>
      </c>
      <c r="G668" s="24" t="s">
        <v>345</v>
      </c>
    </row>
    <row r="669" spans="1:7" x14ac:dyDescent="0.3">
      <c r="A669" s="23" t="s">
        <v>1043</v>
      </c>
      <c r="B669" s="23">
        <v>278287</v>
      </c>
      <c r="C669" s="23">
        <v>0.28999999999999998</v>
      </c>
      <c r="D669" s="23">
        <v>387969</v>
      </c>
      <c r="E669" s="23">
        <v>0.40500000000000003</v>
      </c>
      <c r="F669" s="24" t="s">
        <v>857</v>
      </c>
      <c r="G669" s="24" t="s">
        <v>1044</v>
      </c>
    </row>
    <row r="670" spans="1:7" x14ac:dyDescent="0.3">
      <c r="A670" s="23" t="s">
        <v>1045</v>
      </c>
      <c r="B670" s="23">
        <v>484298</v>
      </c>
      <c r="C670" s="23">
        <v>0.68</v>
      </c>
      <c r="D670" s="23">
        <v>533383</v>
      </c>
      <c r="E670" s="23">
        <v>0.79</v>
      </c>
      <c r="F670" s="24" t="s">
        <v>857</v>
      </c>
      <c r="G670" s="24" t="s">
        <v>1046</v>
      </c>
    </row>
    <row r="671" spans="1:7" x14ac:dyDescent="0.3">
      <c r="A671" s="23" t="s">
        <v>1047</v>
      </c>
      <c r="B671" s="23">
        <v>43671</v>
      </c>
      <c r="C671" s="23">
        <v>4.37</v>
      </c>
      <c r="D671" s="23">
        <v>56187</v>
      </c>
      <c r="E671" s="23">
        <v>5.62</v>
      </c>
      <c r="F671" s="24" t="s">
        <v>857</v>
      </c>
      <c r="G671" s="24" t="s">
        <v>878</v>
      </c>
    </row>
    <row r="672" spans="1:7" x14ac:dyDescent="0.3">
      <c r="A672" s="23" t="s">
        <v>1048</v>
      </c>
      <c r="B672" s="23">
        <v>51093</v>
      </c>
      <c r="C672" s="23">
        <v>8.5199999999999998E-2</v>
      </c>
      <c r="D672" s="23">
        <v>-221486</v>
      </c>
      <c r="E672" s="23">
        <v>-0.36909999999999998</v>
      </c>
      <c r="F672" s="24" t="s">
        <v>857</v>
      </c>
      <c r="G672" s="24" t="s">
        <v>718</v>
      </c>
    </row>
    <row r="673" spans="1:7" x14ac:dyDescent="0.3">
      <c r="A673" s="23" t="s">
        <v>1049</v>
      </c>
      <c r="B673" s="23">
        <v>168722</v>
      </c>
      <c r="C673" s="23">
        <v>0.25</v>
      </c>
      <c r="D673" s="23">
        <v>278033</v>
      </c>
      <c r="E673" s="23">
        <v>0.42</v>
      </c>
      <c r="F673" s="24" t="s">
        <v>857</v>
      </c>
      <c r="G673" s="24" t="s">
        <v>718</v>
      </c>
    </row>
    <row r="674" spans="1:7" x14ac:dyDescent="0.3">
      <c r="A674" s="23" t="s">
        <v>1050</v>
      </c>
      <c r="B674" s="23">
        <v>-591652</v>
      </c>
      <c r="C674" s="23">
        <v>-5.3199999999999997E-2</v>
      </c>
      <c r="D674" s="23">
        <v>-297652</v>
      </c>
      <c r="E674" s="23">
        <v>-2.6700000000000002E-2</v>
      </c>
      <c r="F674" s="24" t="s">
        <v>857</v>
      </c>
      <c r="G674" s="24" t="s">
        <v>884</v>
      </c>
    </row>
    <row r="675" spans="1:7" x14ac:dyDescent="0.3">
      <c r="A675" s="23" t="s">
        <v>1051</v>
      </c>
      <c r="B675" s="23">
        <v>119737</v>
      </c>
      <c r="C675" s="23">
        <v>0.28370000000000001</v>
      </c>
      <c r="D675" s="23">
        <v>165837</v>
      </c>
      <c r="E675" s="23">
        <v>0.39300000000000002</v>
      </c>
      <c r="F675" s="24" t="s">
        <v>857</v>
      </c>
      <c r="G675" s="24" t="s">
        <v>884</v>
      </c>
    </row>
    <row r="676" spans="1:7" x14ac:dyDescent="0.3">
      <c r="A676" s="23" t="s">
        <v>1052</v>
      </c>
      <c r="B676" s="23">
        <v>19194</v>
      </c>
      <c r="C676" s="23">
        <v>0.05</v>
      </c>
      <c r="D676" s="23">
        <v>59095</v>
      </c>
      <c r="E676" s="23">
        <v>0.15</v>
      </c>
      <c r="F676" s="24" t="s">
        <v>857</v>
      </c>
      <c r="G676" s="24" t="s">
        <v>884</v>
      </c>
    </row>
    <row r="677" spans="1:7" x14ac:dyDescent="0.3">
      <c r="A677" s="23" t="s">
        <v>1053</v>
      </c>
      <c r="B677" s="23">
        <v>63851</v>
      </c>
      <c r="C677" s="23">
        <v>0.11269999999999999</v>
      </c>
      <c r="D677" s="23">
        <v>122565</v>
      </c>
      <c r="E677" s="23">
        <v>0.21629999999999999</v>
      </c>
      <c r="F677" s="24" t="s">
        <v>857</v>
      </c>
      <c r="G677" s="24" t="s">
        <v>1054</v>
      </c>
    </row>
    <row r="678" spans="1:7" x14ac:dyDescent="0.3">
      <c r="A678" s="23" t="s">
        <v>1055</v>
      </c>
      <c r="B678" s="23">
        <v>-300760</v>
      </c>
      <c r="C678" s="23">
        <v>-0.56999999999999995</v>
      </c>
      <c r="D678" s="23">
        <v>-521</v>
      </c>
      <c r="E678" s="23">
        <v>-1E-3</v>
      </c>
      <c r="F678" s="24" t="s">
        <v>857</v>
      </c>
      <c r="G678" s="24" t="s">
        <v>727</v>
      </c>
    </row>
    <row r="679" spans="1:7" x14ac:dyDescent="0.3">
      <c r="A679" s="23" t="s">
        <v>1056</v>
      </c>
      <c r="B679" s="23">
        <v>-332038</v>
      </c>
      <c r="C679" s="23">
        <v>-0.107</v>
      </c>
      <c r="D679" s="23">
        <v>-405809</v>
      </c>
      <c r="E679" s="23">
        <v>-0.13200000000000001</v>
      </c>
      <c r="F679" s="24" t="s">
        <v>857</v>
      </c>
      <c r="G679" s="24" t="s">
        <v>1057</v>
      </c>
    </row>
    <row r="680" spans="1:7" x14ac:dyDescent="0.3">
      <c r="A680" s="23" t="s">
        <v>1058</v>
      </c>
      <c r="B680" s="23">
        <v>98670</v>
      </c>
      <c r="C680" s="23">
        <v>7.31</v>
      </c>
      <c r="D680" s="23">
        <v>95128</v>
      </c>
      <c r="E680" s="23">
        <v>7.05</v>
      </c>
      <c r="F680" s="24" t="s">
        <v>857</v>
      </c>
      <c r="G680" s="24" t="s">
        <v>1057</v>
      </c>
    </row>
    <row r="681" spans="1:7" x14ac:dyDescent="0.3">
      <c r="A681" s="23" t="s">
        <v>1059</v>
      </c>
      <c r="B681" s="23">
        <v>556329</v>
      </c>
      <c r="C681" s="23">
        <v>0.52</v>
      </c>
      <c r="D681" s="23">
        <v>214900</v>
      </c>
      <c r="E681" s="23">
        <v>0.2</v>
      </c>
      <c r="F681" s="24" t="s">
        <v>857</v>
      </c>
      <c r="G681" s="24" t="s">
        <v>1060</v>
      </c>
    </row>
    <row r="682" spans="1:7" x14ac:dyDescent="0.3">
      <c r="A682" s="23" t="s">
        <v>1061</v>
      </c>
      <c r="B682" s="23">
        <v>-164281</v>
      </c>
      <c r="C682" s="23">
        <v>-0.1651</v>
      </c>
      <c r="D682" s="23">
        <v>-442130</v>
      </c>
      <c r="E682" s="23">
        <v>-0.63400000000000001</v>
      </c>
      <c r="F682" s="24" t="s">
        <v>857</v>
      </c>
      <c r="G682" s="24" t="s">
        <v>1062</v>
      </c>
    </row>
    <row r="683" spans="1:7" x14ac:dyDescent="0.3">
      <c r="A683" s="23" t="s">
        <v>1063</v>
      </c>
      <c r="B683" s="23">
        <v>1268842</v>
      </c>
      <c r="C683" s="23">
        <v>1.35</v>
      </c>
      <c r="D683" s="23">
        <v>936004</v>
      </c>
      <c r="E683" s="23">
        <v>1</v>
      </c>
      <c r="F683" s="24" t="s">
        <v>857</v>
      </c>
      <c r="G683" s="24" t="s">
        <v>82</v>
      </c>
    </row>
    <row r="684" spans="1:7" x14ac:dyDescent="0.3">
      <c r="A684" s="23" t="s">
        <v>1064</v>
      </c>
      <c r="B684" s="23">
        <v>663587</v>
      </c>
      <c r="C684" s="23">
        <v>0.32</v>
      </c>
      <c r="D684" s="23">
        <v>891067</v>
      </c>
      <c r="E684" s="23">
        <v>0.43</v>
      </c>
      <c r="F684" s="24" t="s">
        <v>857</v>
      </c>
      <c r="G684" s="24" t="s">
        <v>568</v>
      </c>
    </row>
    <row r="685" spans="1:7" x14ac:dyDescent="0.3">
      <c r="A685" s="23" t="s">
        <v>1065</v>
      </c>
      <c r="B685" s="23">
        <v>-106970</v>
      </c>
      <c r="C685" s="23">
        <v>-0.216</v>
      </c>
      <c r="D685" s="23">
        <v>-90850</v>
      </c>
      <c r="E685" s="23">
        <v>-0.183</v>
      </c>
      <c r="F685" s="24" t="s">
        <v>857</v>
      </c>
      <c r="G685" s="24" t="s">
        <v>196</v>
      </c>
    </row>
    <row r="686" spans="1:7" x14ac:dyDescent="0.3">
      <c r="A686" s="23" t="s">
        <v>1066</v>
      </c>
      <c r="B686" s="23">
        <v>-81856</v>
      </c>
      <c r="C686" s="23">
        <v>-1.35</v>
      </c>
      <c r="D686" s="23">
        <v>233405</v>
      </c>
      <c r="E686" s="23">
        <v>3.86</v>
      </c>
      <c r="F686" s="24" t="s">
        <v>857</v>
      </c>
      <c r="G686" s="24" t="s">
        <v>1067</v>
      </c>
    </row>
    <row r="687" spans="1:7" x14ac:dyDescent="0.3">
      <c r="A687" s="23" t="s">
        <v>1068</v>
      </c>
      <c r="B687" s="23">
        <v>-62658</v>
      </c>
      <c r="C687" s="23">
        <v>-8.5610000000000006E-2</v>
      </c>
      <c r="D687" s="23">
        <v>-549929</v>
      </c>
      <c r="E687" s="23">
        <v>-0.75297000000000003</v>
      </c>
      <c r="F687" s="24" t="s">
        <v>857</v>
      </c>
      <c r="G687" s="24" t="s">
        <v>232</v>
      </c>
    </row>
    <row r="688" spans="1:7" x14ac:dyDescent="0.3">
      <c r="A688" s="23" t="s">
        <v>1069</v>
      </c>
      <c r="B688" s="23">
        <v>-81357</v>
      </c>
      <c r="C688" s="23">
        <v>-7.0000000000000007E-2</v>
      </c>
      <c r="D688" s="23">
        <v>-99716</v>
      </c>
      <c r="E688" s="23">
        <v>-0.09</v>
      </c>
      <c r="F688" s="24" t="s">
        <v>857</v>
      </c>
      <c r="G688" s="24" t="s">
        <v>571</v>
      </c>
    </row>
    <row r="689" spans="1:7" x14ac:dyDescent="0.3">
      <c r="A689" s="23" t="s">
        <v>1070</v>
      </c>
      <c r="B689" s="23">
        <v>601681</v>
      </c>
      <c r="C689" s="23">
        <v>1.4970000000000001</v>
      </c>
      <c r="D689" s="23">
        <v>598560</v>
      </c>
      <c r="E689" s="23">
        <v>1.494</v>
      </c>
      <c r="F689" s="24" t="s">
        <v>857</v>
      </c>
      <c r="G689" s="24" t="s">
        <v>571</v>
      </c>
    </row>
    <row r="690" spans="1:7" x14ac:dyDescent="0.3">
      <c r="A690" s="23" t="s">
        <v>1071</v>
      </c>
      <c r="B690" s="23">
        <v>102385</v>
      </c>
      <c r="C690" s="23">
        <v>0.27</v>
      </c>
      <c r="D690" s="23">
        <v>127375</v>
      </c>
      <c r="E690" s="23">
        <v>0.33</v>
      </c>
      <c r="F690" s="24" t="s">
        <v>857</v>
      </c>
      <c r="G690" s="24" t="s">
        <v>136</v>
      </c>
    </row>
    <row r="691" spans="1:7" x14ac:dyDescent="0.3">
      <c r="A691" s="23" t="s">
        <v>1072</v>
      </c>
      <c r="B691" s="23">
        <v>356421</v>
      </c>
      <c r="C691" s="23">
        <v>0.17</v>
      </c>
      <c r="D691" s="23">
        <v>407943</v>
      </c>
      <c r="E691" s="23">
        <v>0.19</v>
      </c>
      <c r="F691" s="24" t="s">
        <v>857</v>
      </c>
      <c r="G691" s="24" t="s">
        <v>903</v>
      </c>
    </row>
    <row r="692" spans="1:7" x14ac:dyDescent="0.3">
      <c r="A692" s="23" t="s">
        <v>1073</v>
      </c>
      <c r="B692" s="23">
        <v>85948</v>
      </c>
      <c r="C692" s="23">
        <v>0.6</v>
      </c>
      <c r="D692" s="23">
        <v>70838</v>
      </c>
      <c r="E692" s="23">
        <v>0.5</v>
      </c>
      <c r="F692" s="24" t="s">
        <v>857</v>
      </c>
      <c r="G692" s="24" t="s">
        <v>903</v>
      </c>
    </row>
    <row r="693" spans="1:7" x14ac:dyDescent="0.3">
      <c r="A693" s="23" t="s">
        <v>1074</v>
      </c>
      <c r="B693" s="23">
        <v>-83463</v>
      </c>
      <c r="C693" s="23">
        <v>-7.8E-2</v>
      </c>
      <c r="D693" s="23">
        <v>-4183</v>
      </c>
      <c r="E693" s="23">
        <v>-4.0000000000000001E-3</v>
      </c>
      <c r="F693" s="24" t="s">
        <v>857</v>
      </c>
      <c r="G693" s="24" t="s">
        <v>576</v>
      </c>
    </row>
    <row r="694" spans="1:7" x14ac:dyDescent="0.3">
      <c r="A694" s="23" t="s">
        <v>1075</v>
      </c>
      <c r="B694" s="23">
        <v>13662.88</v>
      </c>
      <c r="C694" s="23">
        <v>0.02</v>
      </c>
      <c r="D694" s="23">
        <v>-11538.14</v>
      </c>
      <c r="E694" s="23">
        <v>-0.02</v>
      </c>
      <c r="F694" s="24" t="s">
        <v>857</v>
      </c>
      <c r="G694" s="24" t="s">
        <v>578</v>
      </c>
    </row>
    <row r="695" spans="1:7" x14ac:dyDescent="0.3">
      <c r="A695" s="23" t="s">
        <v>1076</v>
      </c>
      <c r="B695" s="23">
        <v>3502</v>
      </c>
      <c r="C695" s="23">
        <v>0.33</v>
      </c>
      <c r="D695" s="23">
        <v>3190</v>
      </c>
      <c r="E695" s="23">
        <v>0.3</v>
      </c>
      <c r="F695" s="24" t="s">
        <v>857</v>
      </c>
      <c r="G695" s="24" t="s">
        <v>27</v>
      </c>
    </row>
    <row r="696" spans="1:7" x14ac:dyDescent="0.3">
      <c r="A696" s="23" t="s">
        <v>1077</v>
      </c>
      <c r="B696" s="23">
        <v>24280</v>
      </c>
      <c r="C696" s="23">
        <v>0.2</v>
      </c>
      <c r="D696" s="23">
        <v>78480</v>
      </c>
      <c r="E696" s="23">
        <v>0.65</v>
      </c>
      <c r="F696" s="24" t="s">
        <v>857</v>
      </c>
      <c r="G696" s="24" t="s">
        <v>45</v>
      </c>
    </row>
    <row r="697" spans="1:7" x14ac:dyDescent="0.3">
      <c r="A697" s="23" t="s">
        <v>1078</v>
      </c>
      <c r="B697" s="23">
        <v>204208</v>
      </c>
      <c r="C697" s="23">
        <v>0.32</v>
      </c>
      <c r="D697" s="23">
        <v>266354</v>
      </c>
      <c r="E697" s="23">
        <v>0.42</v>
      </c>
      <c r="F697" s="24" t="s">
        <v>857</v>
      </c>
      <c r="G697" s="24" t="s">
        <v>1079</v>
      </c>
    </row>
    <row r="698" spans="1:7" x14ac:dyDescent="0.3">
      <c r="A698" s="23" t="s">
        <v>1080</v>
      </c>
      <c r="B698" s="23">
        <v>412225</v>
      </c>
      <c r="C698" s="23">
        <v>0.87</v>
      </c>
      <c r="D698" s="23">
        <v>425667</v>
      </c>
      <c r="E698" s="23">
        <v>0.9</v>
      </c>
      <c r="F698" s="24" t="s">
        <v>857</v>
      </c>
      <c r="G698" s="24" t="s">
        <v>364</v>
      </c>
    </row>
    <row r="699" spans="1:7" x14ac:dyDescent="0.3">
      <c r="A699" s="23" t="s">
        <v>1081</v>
      </c>
      <c r="B699" s="23">
        <v>-221183.43</v>
      </c>
      <c r="C699" s="23">
        <v>-0.19</v>
      </c>
      <c r="D699" s="23">
        <v>285095.90999999997</v>
      </c>
      <c r="E699" s="23">
        <v>0.24</v>
      </c>
      <c r="F699" s="24" t="s">
        <v>857</v>
      </c>
      <c r="G699" s="24" t="s">
        <v>471</v>
      </c>
    </row>
    <row r="700" spans="1:7" x14ac:dyDescent="0.3">
      <c r="A700" s="23" t="s">
        <v>1082</v>
      </c>
      <c r="B700" s="23">
        <v>11682088</v>
      </c>
      <c r="C700" s="23">
        <v>1.02</v>
      </c>
      <c r="D700" s="23">
        <v>9706655</v>
      </c>
      <c r="E700" s="23">
        <v>0.85</v>
      </c>
      <c r="F700" s="24" t="s">
        <v>857</v>
      </c>
      <c r="G700" s="24" t="s">
        <v>138</v>
      </c>
    </row>
    <row r="701" spans="1:7" x14ac:dyDescent="0.3">
      <c r="A701" s="23" t="s">
        <v>1083</v>
      </c>
      <c r="B701" s="23">
        <v>36576.199999999997</v>
      </c>
      <c r="C701" s="23">
        <v>0.08</v>
      </c>
      <c r="D701" s="23">
        <v>44107.55</v>
      </c>
      <c r="E701" s="23">
        <v>0.1</v>
      </c>
      <c r="F701" s="24" t="s">
        <v>857</v>
      </c>
      <c r="G701" s="24" t="s">
        <v>913</v>
      </c>
    </row>
    <row r="702" spans="1:7" x14ac:dyDescent="0.3">
      <c r="A702" s="23" t="s">
        <v>1084</v>
      </c>
      <c r="B702" s="23">
        <v>43405.91</v>
      </c>
      <c r="C702" s="23">
        <v>5.1799999999999999E-2</v>
      </c>
      <c r="D702" s="23">
        <v>49172.35</v>
      </c>
      <c r="E702" s="23">
        <v>5.8700000000000002E-2</v>
      </c>
      <c r="F702" s="24" t="s">
        <v>857</v>
      </c>
      <c r="G702" s="24" t="s">
        <v>368</v>
      </c>
    </row>
    <row r="703" spans="1:7" x14ac:dyDescent="0.3">
      <c r="A703" s="23" t="s">
        <v>1085</v>
      </c>
      <c r="B703" s="23">
        <v>90968</v>
      </c>
      <c r="C703" s="23">
        <v>0.05</v>
      </c>
      <c r="D703" s="23">
        <v>200987</v>
      </c>
      <c r="E703" s="23">
        <v>0.13</v>
      </c>
      <c r="F703" s="24" t="s">
        <v>857</v>
      </c>
      <c r="G703" s="24" t="s">
        <v>480</v>
      </c>
    </row>
    <row r="704" spans="1:7" x14ac:dyDescent="0.3">
      <c r="A704" s="23" t="s">
        <v>1086</v>
      </c>
      <c r="B704" s="23">
        <v>173561.76699999999</v>
      </c>
      <c r="C704" s="23">
        <v>0.05</v>
      </c>
      <c r="D704" s="23">
        <v>581394.34900000005</v>
      </c>
      <c r="E704" s="23">
        <v>0.17</v>
      </c>
      <c r="F704" s="24" t="s">
        <v>857</v>
      </c>
      <c r="G704" s="24" t="s">
        <v>73</v>
      </c>
    </row>
    <row r="705" spans="1:7" x14ac:dyDescent="0.3">
      <c r="A705" s="23" t="s">
        <v>1087</v>
      </c>
      <c r="B705" s="23">
        <v>90661</v>
      </c>
      <c r="C705" s="23">
        <v>1.7000000000000001E-2</v>
      </c>
      <c r="D705" s="23">
        <v>-164620</v>
      </c>
      <c r="E705" s="23">
        <v>-3.4000000000000002E-2</v>
      </c>
      <c r="F705" s="24" t="s">
        <v>857</v>
      </c>
      <c r="G705" s="24" t="s">
        <v>381</v>
      </c>
    </row>
    <row r="706" spans="1:7" x14ac:dyDescent="0.3">
      <c r="A706" s="23" t="s">
        <v>1088</v>
      </c>
      <c r="B706" s="23">
        <v>23608</v>
      </c>
      <c r="C706" s="23">
        <v>0.63</v>
      </c>
      <c r="D706" s="23">
        <v>11987</v>
      </c>
      <c r="E706" s="23">
        <v>0.32</v>
      </c>
      <c r="F706" s="24" t="s">
        <v>857</v>
      </c>
      <c r="G706" s="24" t="s">
        <v>75</v>
      </c>
    </row>
    <row r="707" spans="1:7" x14ac:dyDescent="0.3">
      <c r="A707" s="23" t="s">
        <v>1089</v>
      </c>
      <c r="B707" s="23">
        <v>241096</v>
      </c>
      <c r="C707" s="23">
        <v>0.36</v>
      </c>
      <c r="D707" s="23">
        <v>135826</v>
      </c>
      <c r="E707" s="23">
        <v>0.21</v>
      </c>
      <c r="F707" s="24" t="s">
        <v>857</v>
      </c>
      <c r="G707" s="24" t="s">
        <v>928</v>
      </c>
    </row>
    <row r="708" spans="1:7" x14ac:dyDescent="0.3">
      <c r="A708" s="23" t="s">
        <v>1090</v>
      </c>
      <c r="B708" s="23">
        <v>-161458</v>
      </c>
      <c r="C708" s="23">
        <v>-3.4200000000000001E-2</v>
      </c>
      <c r="D708" s="23">
        <v>-272379</v>
      </c>
      <c r="E708" s="23">
        <v>-5.7700000000000001E-2</v>
      </c>
      <c r="F708" s="24" t="s">
        <v>857</v>
      </c>
      <c r="G708" s="24" t="s">
        <v>5</v>
      </c>
    </row>
    <row r="709" spans="1:7" x14ac:dyDescent="0.3">
      <c r="A709" s="23" t="s">
        <v>1091</v>
      </c>
      <c r="B709" s="23">
        <v>-2181</v>
      </c>
      <c r="C709" s="23">
        <v>-0.01</v>
      </c>
      <c r="D709" s="23">
        <v>-54265</v>
      </c>
      <c r="E709" s="23">
        <v>-0.17</v>
      </c>
      <c r="F709" s="24" t="s">
        <v>857</v>
      </c>
      <c r="G709" s="24" t="s">
        <v>762</v>
      </c>
    </row>
    <row r="710" spans="1:7" x14ac:dyDescent="0.3">
      <c r="A710" s="23" t="s">
        <v>1092</v>
      </c>
      <c r="B710" s="23">
        <v>2103105</v>
      </c>
      <c r="C710" s="23">
        <v>2.36</v>
      </c>
      <c r="D710" s="23">
        <v>729557</v>
      </c>
      <c r="E710" s="23">
        <v>0.82</v>
      </c>
      <c r="F710" s="24" t="s">
        <v>857</v>
      </c>
      <c r="G710" s="24" t="s">
        <v>762</v>
      </c>
    </row>
    <row r="711" spans="1:7" x14ac:dyDescent="0.3">
      <c r="A711" s="23" t="s">
        <v>1093</v>
      </c>
      <c r="B711" s="23">
        <v>40726</v>
      </c>
      <c r="C711" s="23">
        <v>0.06</v>
      </c>
      <c r="D711" s="23">
        <v>24170</v>
      </c>
      <c r="E711" s="23">
        <v>0.04</v>
      </c>
      <c r="F711" s="24" t="s">
        <v>857</v>
      </c>
      <c r="G711" s="24" t="s">
        <v>172</v>
      </c>
    </row>
    <row r="712" spans="1:7" x14ac:dyDescent="0.3">
      <c r="A712" s="23" t="s">
        <v>1094</v>
      </c>
      <c r="B712" s="23">
        <v>331112</v>
      </c>
      <c r="C712" s="23">
        <v>3.56E-2</v>
      </c>
      <c r="D712" s="23">
        <v>106570</v>
      </c>
      <c r="E712" s="23">
        <v>3.6400000000000002E-2</v>
      </c>
      <c r="F712" s="24" t="s">
        <v>857</v>
      </c>
      <c r="G712" s="24" t="s">
        <v>934</v>
      </c>
    </row>
    <row r="713" spans="1:7" x14ac:dyDescent="0.3">
      <c r="A713" s="23" t="s">
        <v>1095</v>
      </c>
      <c r="B713" s="23">
        <v>13782</v>
      </c>
      <c r="C713" s="23">
        <v>2.24E-2</v>
      </c>
      <c r="D713" s="23">
        <v>-7077</v>
      </c>
      <c r="E713" s="23">
        <v>-1.15E-2</v>
      </c>
      <c r="F713" s="24" t="s">
        <v>857</v>
      </c>
      <c r="G713" s="24" t="s">
        <v>247</v>
      </c>
    </row>
    <row r="714" spans="1:7" x14ac:dyDescent="0.3">
      <c r="A714" s="23" t="s">
        <v>1096</v>
      </c>
      <c r="B714" s="23">
        <v>-33417</v>
      </c>
      <c r="C714" s="23">
        <v>-0.18</v>
      </c>
      <c r="D714" s="23">
        <v>30558.13</v>
      </c>
      <c r="E714" s="23">
        <v>0.16</v>
      </c>
      <c r="F714" s="24" t="s">
        <v>857</v>
      </c>
      <c r="G714" s="24" t="s">
        <v>174</v>
      </c>
    </row>
    <row r="715" spans="1:7" x14ac:dyDescent="0.3">
      <c r="A715" s="23" t="s">
        <v>1097</v>
      </c>
      <c r="B715" s="23">
        <v>426619</v>
      </c>
      <c r="C715" s="23">
        <v>0.50009999999999999</v>
      </c>
      <c r="D715" s="23">
        <v>1194526</v>
      </c>
      <c r="E715" s="23">
        <v>1.4004000000000001</v>
      </c>
      <c r="F715" s="24" t="s">
        <v>857</v>
      </c>
      <c r="G715" s="24" t="s">
        <v>945</v>
      </c>
    </row>
    <row r="716" spans="1:7" x14ac:dyDescent="0.3">
      <c r="A716" s="23" t="s">
        <v>1098</v>
      </c>
      <c r="B716" s="23">
        <v>790761</v>
      </c>
      <c r="C716" s="23">
        <v>1.85</v>
      </c>
      <c r="D716" s="23">
        <v>785040</v>
      </c>
      <c r="E716" s="23">
        <v>1.84</v>
      </c>
      <c r="F716" s="24" t="s">
        <v>857</v>
      </c>
      <c r="G716" s="24" t="s">
        <v>208</v>
      </c>
    </row>
    <row r="717" spans="1:7" x14ac:dyDescent="0.3">
      <c r="A717" s="23" t="s">
        <v>1099</v>
      </c>
      <c r="B717" s="23">
        <v>314381</v>
      </c>
      <c r="C717" s="23">
        <v>0.53139999999999998</v>
      </c>
      <c r="D717" s="23">
        <v>283865</v>
      </c>
      <c r="E717" s="23">
        <v>0.49740000000000001</v>
      </c>
      <c r="F717" s="24" t="s">
        <v>857</v>
      </c>
      <c r="G717" s="24" t="s">
        <v>1100</v>
      </c>
    </row>
    <row r="718" spans="1:7" x14ac:dyDescent="0.3">
      <c r="A718" s="23" t="s">
        <v>1101</v>
      </c>
      <c r="B718" s="23">
        <v>53291</v>
      </c>
      <c r="C718" s="23">
        <v>0.12</v>
      </c>
      <c r="D718" s="23">
        <v>34528</v>
      </c>
      <c r="E718" s="23">
        <v>0.08</v>
      </c>
      <c r="F718" s="24" t="s">
        <v>857</v>
      </c>
      <c r="G718" s="24" t="s">
        <v>393</v>
      </c>
    </row>
    <row r="719" spans="1:7" x14ac:dyDescent="0.3">
      <c r="A719" s="23" t="s">
        <v>1102</v>
      </c>
      <c r="B719" s="23">
        <v>18009.53</v>
      </c>
      <c r="C719" s="23">
        <v>3.3000000000000002E-2</v>
      </c>
      <c r="D719" s="23">
        <v>-201115.8</v>
      </c>
      <c r="E719" s="23">
        <v>-0.36599999999999999</v>
      </c>
      <c r="F719" s="24" t="s">
        <v>857</v>
      </c>
      <c r="G719" s="24" t="s">
        <v>620</v>
      </c>
    </row>
    <row r="720" spans="1:7" x14ac:dyDescent="0.3">
      <c r="A720" s="23" t="s">
        <v>1103</v>
      </c>
      <c r="B720" s="23">
        <v>-92607</v>
      </c>
      <c r="C720" s="23">
        <v>-2.8999999999999998E-3</v>
      </c>
      <c r="D720" s="23">
        <v>4487</v>
      </c>
      <c r="E720" s="23">
        <v>1E-4</v>
      </c>
      <c r="F720" s="24" t="s">
        <v>857</v>
      </c>
      <c r="G720" s="24" t="s">
        <v>55</v>
      </c>
    </row>
    <row r="721" spans="1:7" x14ac:dyDescent="0.3">
      <c r="A721" s="23" t="s">
        <v>1104</v>
      </c>
      <c r="B721" s="23">
        <v>-67916</v>
      </c>
      <c r="C721" s="23">
        <v>-4.2000000000000003E-2</v>
      </c>
      <c r="D721" s="23">
        <v>-61928</v>
      </c>
      <c r="E721" s="23">
        <v>-3.7999999999999999E-2</v>
      </c>
      <c r="F721" s="24" t="s">
        <v>857</v>
      </c>
      <c r="G721" s="24" t="s">
        <v>212</v>
      </c>
    </row>
    <row r="722" spans="1:7" x14ac:dyDescent="0.3">
      <c r="A722" s="23" t="s">
        <v>1105</v>
      </c>
      <c r="B722" s="23">
        <v>65532</v>
      </c>
      <c r="C722" s="23">
        <v>0.01</v>
      </c>
      <c r="D722" s="23">
        <v>210638</v>
      </c>
      <c r="E722" s="23">
        <v>3.1E-2</v>
      </c>
      <c r="F722" s="24" t="s">
        <v>857</v>
      </c>
      <c r="G722" s="24" t="s">
        <v>505</v>
      </c>
    </row>
    <row r="723" spans="1:7" x14ac:dyDescent="0.3">
      <c r="A723" s="23" t="s">
        <v>1106</v>
      </c>
      <c r="B723" s="23">
        <v>564638</v>
      </c>
      <c r="C723" s="23">
        <v>1.04</v>
      </c>
      <c r="D723" s="23">
        <v>531565</v>
      </c>
      <c r="E723" s="23">
        <v>0.98</v>
      </c>
      <c r="F723" s="24" t="s">
        <v>857</v>
      </c>
      <c r="G723" s="24" t="s">
        <v>626</v>
      </c>
    </row>
    <row r="724" spans="1:7" x14ac:dyDescent="0.3">
      <c r="A724" s="23" t="s">
        <v>1107</v>
      </c>
      <c r="B724" s="23">
        <v>247290</v>
      </c>
      <c r="C724" s="23">
        <v>0.41</v>
      </c>
      <c r="D724" s="23">
        <v>206614</v>
      </c>
      <c r="E724" s="23">
        <v>0.34</v>
      </c>
      <c r="F724" s="24" t="s">
        <v>857</v>
      </c>
      <c r="G724" s="24" t="s">
        <v>1108</v>
      </c>
    </row>
    <row r="725" spans="1:7" x14ac:dyDescent="0.3">
      <c r="A725" s="23" t="s">
        <v>1109</v>
      </c>
      <c r="B725" s="23">
        <v>265161</v>
      </c>
      <c r="C725" s="23">
        <v>0.65200000000000002</v>
      </c>
      <c r="D725" s="23">
        <v>507967</v>
      </c>
      <c r="E725" s="23">
        <v>1.25</v>
      </c>
      <c r="F725" s="24" t="s">
        <v>857</v>
      </c>
      <c r="G725" s="24" t="s">
        <v>1108</v>
      </c>
    </row>
    <row r="726" spans="1:7" x14ac:dyDescent="0.3">
      <c r="A726" s="23" t="s">
        <v>1110</v>
      </c>
      <c r="B726" s="23">
        <v>16729046</v>
      </c>
      <c r="C726" s="23">
        <v>3.73</v>
      </c>
      <c r="D726" s="23">
        <v>15061623</v>
      </c>
      <c r="E726" s="23">
        <v>3.36</v>
      </c>
      <c r="F726" s="24" t="s">
        <v>857</v>
      </c>
      <c r="G726" s="24" t="s">
        <v>214</v>
      </c>
    </row>
    <row r="727" spans="1:7" x14ac:dyDescent="0.3">
      <c r="A727" s="23" t="s">
        <v>1111</v>
      </c>
      <c r="B727" s="23">
        <v>512760</v>
      </c>
      <c r="C727" s="23">
        <v>0.26</v>
      </c>
      <c r="D727" s="23">
        <v>649030</v>
      </c>
      <c r="E727" s="23">
        <v>0.32</v>
      </c>
      <c r="F727" s="24" t="s">
        <v>857</v>
      </c>
      <c r="G727" s="24" t="s">
        <v>214</v>
      </c>
    </row>
    <row r="728" spans="1:7" x14ac:dyDescent="0.3">
      <c r="A728" s="23" t="s">
        <v>1112</v>
      </c>
      <c r="B728" s="23">
        <v>230066</v>
      </c>
      <c r="C728" s="23">
        <v>0.56000000000000005</v>
      </c>
      <c r="D728" s="23">
        <v>149484</v>
      </c>
      <c r="E728" s="23">
        <v>0.36399999999999999</v>
      </c>
      <c r="F728" s="24" t="s">
        <v>857</v>
      </c>
      <c r="G728" s="24" t="s">
        <v>629</v>
      </c>
    </row>
    <row r="729" spans="1:7" x14ac:dyDescent="0.3">
      <c r="A729" s="23" t="s">
        <v>1113</v>
      </c>
      <c r="B729" s="23">
        <v>41677</v>
      </c>
      <c r="C729" s="23">
        <v>0.2</v>
      </c>
      <c r="D729" s="23">
        <v>79243</v>
      </c>
      <c r="E729" s="23">
        <v>0.35</v>
      </c>
      <c r="F729" s="24" t="s">
        <v>857</v>
      </c>
      <c r="G729" s="24" t="s">
        <v>781</v>
      </c>
    </row>
    <row r="730" spans="1:7" x14ac:dyDescent="0.3">
      <c r="A730" s="23" t="s">
        <v>1114</v>
      </c>
      <c r="B730" s="23">
        <v>-799433</v>
      </c>
      <c r="C730" s="23">
        <v>-0.23</v>
      </c>
      <c r="D730" s="23">
        <v>-255138</v>
      </c>
      <c r="E730" s="23">
        <v>-7.0000000000000007E-2</v>
      </c>
      <c r="F730" s="24" t="s">
        <v>857</v>
      </c>
      <c r="G730" s="24" t="s">
        <v>1115</v>
      </c>
    </row>
    <row r="731" spans="1:7" x14ac:dyDescent="0.3">
      <c r="A731" s="23" t="s">
        <v>1116</v>
      </c>
      <c r="B731" s="23">
        <v>34104</v>
      </c>
      <c r="C731" s="23">
        <v>7.0000000000000001E-3</v>
      </c>
      <c r="D731" s="23">
        <v>29926</v>
      </c>
      <c r="E731" s="23">
        <v>6.0000000000000001E-3</v>
      </c>
      <c r="F731" s="24" t="s">
        <v>857</v>
      </c>
      <c r="G731" s="24" t="s">
        <v>783</v>
      </c>
    </row>
    <row r="732" spans="1:7" x14ac:dyDescent="0.3">
      <c r="A732" s="23" t="s">
        <v>1117</v>
      </c>
      <c r="B732" s="23">
        <v>1134823</v>
      </c>
      <c r="C732" s="23">
        <v>0.85</v>
      </c>
      <c r="D732" s="23">
        <v>850025</v>
      </c>
      <c r="E732" s="23">
        <v>0.64</v>
      </c>
      <c r="F732" s="24" t="s">
        <v>857</v>
      </c>
      <c r="G732" s="24" t="s">
        <v>783</v>
      </c>
    </row>
    <row r="733" spans="1:7" x14ac:dyDescent="0.3">
      <c r="A733" s="23" t="s">
        <v>1118</v>
      </c>
      <c r="B733" s="23">
        <v>167942.01</v>
      </c>
      <c r="C733" s="23">
        <v>0.20100000000000001</v>
      </c>
      <c r="D733" s="23">
        <v>126084.5</v>
      </c>
      <c r="E733" s="23">
        <v>0.155</v>
      </c>
      <c r="F733" s="24" t="s">
        <v>857</v>
      </c>
      <c r="G733" s="24" t="s">
        <v>402</v>
      </c>
    </row>
    <row r="734" spans="1:7" x14ac:dyDescent="0.3">
      <c r="A734" s="23" t="s">
        <v>1119</v>
      </c>
      <c r="B734" s="23">
        <v>22151</v>
      </c>
      <c r="C734" s="23">
        <v>6.9199999999999998E-2</v>
      </c>
      <c r="D734" s="23">
        <v>40983</v>
      </c>
      <c r="E734" s="23">
        <v>0.19</v>
      </c>
      <c r="F734" s="24" t="s">
        <v>857</v>
      </c>
      <c r="G734" s="24" t="s">
        <v>645</v>
      </c>
    </row>
    <row r="735" spans="1:7" x14ac:dyDescent="0.3">
      <c r="A735" s="23" t="s">
        <v>1120</v>
      </c>
      <c r="B735" s="23">
        <v>-432880.68</v>
      </c>
      <c r="C735" s="23">
        <v>-0.1268</v>
      </c>
      <c r="D735" s="23">
        <v>5862.18</v>
      </c>
      <c r="E735" s="23">
        <v>3.0999999999999999E-3</v>
      </c>
      <c r="F735" s="24" t="s">
        <v>857</v>
      </c>
      <c r="G735" s="24" t="s">
        <v>1121</v>
      </c>
    </row>
    <row r="736" spans="1:7" x14ac:dyDescent="0.3">
      <c r="A736" s="23" t="s">
        <v>1122</v>
      </c>
      <c r="B736" s="23">
        <v>838717</v>
      </c>
      <c r="C736" s="23">
        <v>0.08</v>
      </c>
      <c r="D736" s="23">
        <v>1072511</v>
      </c>
      <c r="E736" s="23">
        <v>0.11</v>
      </c>
      <c r="F736" s="24" t="s">
        <v>857</v>
      </c>
      <c r="G736" s="24" t="s">
        <v>652</v>
      </c>
    </row>
    <row r="737" spans="1:7" x14ac:dyDescent="0.3">
      <c r="A737" s="23" t="s">
        <v>1123</v>
      </c>
      <c r="B737" s="23">
        <v>-217449</v>
      </c>
      <c r="C737" s="23">
        <v>-0.18</v>
      </c>
      <c r="D737" s="23">
        <v>167821</v>
      </c>
      <c r="E737" s="23">
        <v>0.14000000000000001</v>
      </c>
      <c r="F737" s="24" t="s">
        <v>857</v>
      </c>
      <c r="G737" s="24" t="s">
        <v>264</v>
      </c>
    </row>
    <row r="738" spans="1:7" x14ac:dyDescent="0.3">
      <c r="A738" s="23" t="s">
        <v>1124</v>
      </c>
      <c r="B738" s="23">
        <v>-38562.730000000003</v>
      </c>
      <c r="C738" s="23">
        <v>-3.5000000000000003E-2</v>
      </c>
      <c r="D738" s="23">
        <v>-116693.63</v>
      </c>
      <c r="E738" s="23">
        <v>-0.105</v>
      </c>
      <c r="F738" s="24" t="s">
        <v>857</v>
      </c>
      <c r="G738" s="24" t="s">
        <v>1125</v>
      </c>
    </row>
    <row r="739" spans="1:7" x14ac:dyDescent="0.3">
      <c r="A739" s="23" t="s">
        <v>1126</v>
      </c>
      <c r="B739" s="23">
        <v>2709648</v>
      </c>
      <c r="C739" s="23">
        <v>8.25</v>
      </c>
      <c r="D739" s="23">
        <v>2234693</v>
      </c>
      <c r="E739" s="23">
        <v>6.83</v>
      </c>
      <c r="F739" s="24" t="s">
        <v>857</v>
      </c>
      <c r="G739" s="24" t="s">
        <v>266</v>
      </c>
    </row>
    <row r="740" spans="1:7" x14ac:dyDescent="0.3">
      <c r="A740" s="23" t="s">
        <v>1127</v>
      </c>
      <c r="B740" s="23">
        <v>-304584</v>
      </c>
      <c r="C740" s="23">
        <v>-0.14119999999999999</v>
      </c>
      <c r="D740" s="23">
        <v>1395232</v>
      </c>
      <c r="E740" s="23">
        <v>0.65269999999999995</v>
      </c>
      <c r="F740" s="24" t="s">
        <v>857</v>
      </c>
      <c r="G740" s="24" t="s">
        <v>406</v>
      </c>
    </row>
    <row r="741" spans="1:7" x14ac:dyDescent="0.3">
      <c r="A741" s="23" t="s">
        <v>1128</v>
      </c>
      <c r="B741" s="23">
        <v>832</v>
      </c>
      <c r="C741" s="23">
        <v>0</v>
      </c>
      <c r="D741" s="23">
        <v>-177306</v>
      </c>
      <c r="E741" s="23">
        <v>-0.28000000000000003</v>
      </c>
      <c r="F741" s="24" t="s">
        <v>857</v>
      </c>
      <c r="G741" s="24" t="s">
        <v>146</v>
      </c>
    </row>
    <row r="742" spans="1:7" x14ac:dyDescent="0.3">
      <c r="A742" s="23" t="s">
        <v>1129</v>
      </c>
      <c r="B742" s="23">
        <v>-724541</v>
      </c>
      <c r="C742" s="23">
        <v>-1.38</v>
      </c>
      <c r="D742" s="23">
        <v>-367018</v>
      </c>
      <c r="E742" s="23">
        <v>-0.83</v>
      </c>
      <c r="F742" s="24" t="s">
        <v>857</v>
      </c>
      <c r="G742" s="24" t="s">
        <v>1130</v>
      </c>
    </row>
    <row r="743" spans="1:7" x14ac:dyDescent="0.3">
      <c r="A743" s="23" t="s">
        <v>1131</v>
      </c>
      <c r="B743" s="23">
        <v>-5442</v>
      </c>
      <c r="C743" s="23">
        <v>-1.01E-2</v>
      </c>
      <c r="D743" s="23">
        <v>-2606</v>
      </c>
      <c r="E743" s="23">
        <v>-4.7999999999999996E-3</v>
      </c>
      <c r="F743" s="24" t="s">
        <v>857</v>
      </c>
      <c r="G743" s="24" t="s">
        <v>1132</v>
      </c>
    </row>
    <row r="744" spans="1:7" x14ac:dyDescent="0.3">
      <c r="A744" s="23" t="s">
        <v>1133</v>
      </c>
      <c r="B744" s="23">
        <v>183040</v>
      </c>
      <c r="C744" s="23">
        <v>0.16900000000000001</v>
      </c>
      <c r="D744" s="23">
        <v>127042</v>
      </c>
      <c r="E744" s="23">
        <v>0.11799999999999999</v>
      </c>
      <c r="F744" s="24" t="s">
        <v>857</v>
      </c>
      <c r="G744" s="24" t="s">
        <v>804</v>
      </c>
    </row>
    <row r="745" spans="1:7" x14ac:dyDescent="0.3">
      <c r="A745" s="23" t="s">
        <v>1134</v>
      </c>
      <c r="B745" s="23">
        <v>-69012.06</v>
      </c>
      <c r="C745" s="23">
        <v>-1.8700000000000001E-2</v>
      </c>
      <c r="D745" s="23">
        <v>-205960.42</v>
      </c>
      <c r="E745" s="23">
        <v>-5.57E-2</v>
      </c>
      <c r="F745" s="24" t="s">
        <v>857</v>
      </c>
      <c r="G745" s="24" t="s">
        <v>1135</v>
      </c>
    </row>
    <row r="746" spans="1:7" x14ac:dyDescent="0.3">
      <c r="A746" s="23" t="s">
        <v>1136</v>
      </c>
      <c r="B746" s="23">
        <v>1556871</v>
      </c>
      <c r="C746" s="23">
        <v>0.26</v>
      </c>
      <c r="D746" s="23">
        <v>1889292</v>
      </c>
      <c r="E746" s="23">
        <v>0.44</v>
      </c>
      <c r="F746" s="24" t="s">
        <v>857</v>
      </c>
      <c r="G746" s="24" t="s">
        <v>1135</v>
      </c>
    </row>
    <row r="747" spans="1:7" x14ac:dyDescent="0.3">
      <c r="A747" s="23" t="s">
        <v>1137</v>
      </c>
      <c r="B747" s="23">
        <v>49869</v>
      </c>
      <c r="C747" s="23">
        <v>0.05</v>
      </c>
      <c r="D747" s="23">
        <v>29041</v>
      </c>
      <c r="E747" s="23">
        <v>0.03</v>
      </c>
      <c r="F747" s="24" t="s">
        <v>857</v>
      </c>
      <c r="G747" s="24" t="s">
        <v>1138</v>
      </c>
    </row>
    <row r="748" spans="1:7" x14ac:dyDescent="0.3">
      <c r="A748" s="23" t="s">
        <v>1139</v>
      </c>
      <c r="B748" s="23">
        <v>-274370.71000000002</v>
      </c>
      <c r="C748" s="23">
        <v>-0.24890000000000001</v>
      </c>
      <c r="D748" s="23">
        <v>-360489.5</v>
      </c>
      <c r="E748" s="23">
        <v>-0.4461</v>
      </c>
      <c r="F748" s="24" t="s">
        <v>857</v>
      </c>
      <c r="G748" s="24" t="s">
        <v>1140</v>
      </c>
    </row>
    <row r="749" spans="1:7" x14ac:dyDescent="0.3">
      <c r="A749" s="23" t="s">
        <v>1141</v>
      </c>
      <c r="B749" s="23">
        <v>3321089</v>
      </c>
      <c r="C749" s="23">
        <v>5.81</v>
      </c>
      <c r="D749" s="23">
        <v>3094775</v>
      </c>
      <c r="E749" s="23">
        <v>5.41</v>
      </c>
      <c r="F749" s="24" t="s">
        <v>857</v>
      </c>
      <c r="G749" s="24" t="s">
        <v>218</v>
      </c>
    </row>
    <row r="750" spans="1:7" x14ac:dyDescent="0.3">
      <c r="A750" s="23" t="s">
        <v>1142</v>
      </c>
      <c r="B750" s="23">
        <v>-165041</v>
      </c>
      <c r="C750" s="23">
        <v>-0.72</v>
      </c>
      <c r="D750" s="23">
        <v>13696</v>
      </c>
      <c r="E750" s="23">
        <v>0.06</v>
      </c>
      <c r="F750" s="24" t="s">
        <v>857</v>
      </c>
      <c r="G750" s="24" t="s">
        <v>1143</v>
      </c>
    </row>
    <row r="751" spans="1:7" x14ac:dyDescent="0.3">
      <c r="A751" s="23" t="s">
        <v>1144</v>
      </c>
      <c r="B751" s="23">
        <v>54316</v>
      </c>
      <c r="C751" s="23">
        <v>2.3E-2</v>
      </c>
      <c r="D751" s="23">
        <v>70234</v>
      </c>
      <c r="E751" s="23">
        <v>2.9000000000000001E-2</v>
      </c>
      <c r="F751" s="24" t="s">
        <v>857</v>
      </c>
      <c r="G751" s="24" t="s">
        <v>79</v>
      </c>
    </row>
    <row r="752" spans="1:7" x14ac:dyDescent="0.3">
      <c r="A752" s="23" t="s">
        <v>1145</v>
      </c>
      <c r="B752" s="23">
        <v>71847</v>
      </c>
      <c r="C752" s="23">
        <v>0.45</v>
      </c>
      <c r="D752" s="23">
        <v>288929</v>
      </c>
      <c r="E752" s="23">
        <v>1.81</v>
      </c>
      <c r="F752" s="24" t="s">
        <v>857</v>
      </c>
      <c r="G752" s="24" t="s">
        <v>56</v>
      </c>
    </row>
    <row r="753" spans="1:7" x14ac:dyDescent="0.3">
      <c r="A753" s="23" t="s">
        <v>1146</v>
      </c>
      <c r="B753" s="23">
        <v>5411474</v>
      </c>
      <c r="C753" s="23">
        <v>10.28</v>
      </c>
      <c r="D753" s="23">
        <v>-8384074</v>
      </c>
      <c r="E753" s="23">
        <v>-15.93</v>
      </c>
      <c r="F753" s="24" t="s">
        <v>857</v>
      </c>
      <c r="G753" s="24" t="s">
        <v>19</v>
      </c>
    </row>
    <row r="754" spans="1:7" x14ac:dyDescent="0.3">
      <c r="A754" s="23" t="s">
        <v>1147</v>
      </c>
      <c r="B754" s="23">
        <v>130074.6</v>
      </c>
      <c r="C754" s="23">
        <v>0.43</v>
      </c>
      <c r="D754" s="23">
        <v>166792.6</v>
      </c>
      <c r="E754" s="23">
        <v>0.84</v>
      </c>
      <c r="F754" s="24" t="s">
        <v>857</v>
      </c>
      <c r="G754" s="24" t="s">
        <v>665</v>
      </c>
    </row>
    <row r="755" spans="1:7" x14ac:dyDescent="0.3">
      <c r="A755" s="23" t="s">
        <v>1148</v>
      </c>
      <c r="B755" s="23">
        <v>1051790</v>
      </c>
      <c r="C755" s="23">
        <v>0.42859999999999998</v>
      </c>
      <c r="D755" s="23">
        <v>2718233</v>
      </c>
      <c r="E755" s="23">
        <v>1.1075999999999999</v>
      </c>
      <c r="F755" s="24" t="s">
        <v>857</v>
      </c>
      <c r="G755" s="24" t="s">
        <v>824</v>
      </c>
    </row>
    <row r="756" spans="1:7" x14ac:dyDescent="0.3">
      <c r="A756" s="23" t="s">
        <v>1149</v>
      </c>
      <c r="B756" s="23">
        <v>205601</v>
      </c>
      <c r="C756" s="23">
        <v>0.47</v>
      </c>
      <c r="D756" s="23">
        <v>264627</v>
      </c>
      <c r="E756" s="23">
        <v>0.61</v>
      </c>
      <c r="F756" s="24" t="s">
        <v>857</v>
      </c>
      <c r="G756" s="24" t="s">
        <v>824</v>
      </c>
    </row>
    <row r="757" spans="1:7" x14ac:dyDescent="0.3">
      <c r="A757" s="23" t="s">
        <v>1150</v>
      </c>
      <c r="B757" s="23">
        <v>14454</v>
      </c>
      <c r="C757" s="23">
        <v>4.8180000000000001E-2</v>
      </c>
      <c r="D757" s="23">
        <v>61555</v>
      </c>
      <c r="E757" s="23">
        <v>0.20518</v>
      </c>
      <c r="F757" s="24" t="s">
        <v>857</v>
      </c>
      <c r="G757" s="24" t="s">
        <v>224</v>
      </c>
    </row>
    <row r="758" spans="1:7" x14ac:dyDescent="0.3">
      <c r="A758" s="23" t="s">
        <v>1151</v>
      </c>
      <c r="B758" s="23">
        <v>4525</v>
      </c>
      <c r="C758" s="23">
        <v>0.01</v>
      </c>
      <c r="D758" s="23">
        <v>-1719</v>
      </c>
      <c r="E758" s="23">
        <v>-4.0000000000000001E-3</v>
      </c>
      <c r="F758" s="24" t="s">
        <v>857</v>
      </c>
      <c r="G758" s="24" t="s">
        <v>420</v>
      </c>
    </row>
    <row r="759" spans="1:7" x14ac:dyDescent="0.3">
      <c r="A759" s="23" t="s">
        <v>1152</v>
      </c>
      <c r="B759" s="23">
        <v>276225</v>
      </c>
      <c r="C759" s="23">
        <v>0.183</v>
      </c>
      <c r="D759" s="23">
        <v>374038</v>
      </c>
      <c r="E759" s="23">
        <v>0.247</v>
      </c>
      <c r="F759" s="24" t="s">
        <v>857</v>
      </c>
      <c r="G759" s="24" t="s">
        <v>183</v>
      </c>
    </row>
    <row r="760" spans="1:7" x14ac:dyDescent="0.3">
      <c r="A760" s="23" t="s">
        <v>1153</v>
      </c>
      <c r="B760" s="23">
        <v>7849</v>
      </c>
      <c r="C760" s="23">
        <v>2.1700000000000001E-2</v>
      </c>
      <c r="D760" s="23">
        <v>-65047</v>
      </c>
      <c r="E760" s="23">
        <v>-0.18729999999999999</v>
      </c>
      <c r="F760" s="24" t="s">
        <v>857</v>
      </c>
      <c r="G760" s="24" t="s">
        <v>96</v>
      </c>
    </row>
    <row r="761" spans="1:7" x14ac:dyDescent="0.3">
      <c r="A761" s="23" t="s">
        <v>1154</v>
      </c>
      <c r="B761" s="23">
        <v>-458267.12</v>
      </c>
      <c r="C761" s="23">
        <v>-1.1682999999999999</v>
      </c>
      <c r="D761" s="23">
        <v>-264473.24</v>
      </c>
      <c r="E761" s="23">
        <v>-0.69</v>
      </c>
      <c r="F761" s="24" t="s">
        <v>857</v>
      </c>
      <c r="G761" s="24" t="s">
        <v>1155</v>
      </c>
    </row>
    <row r="762" spans="1:7" x14ac:dyDescent="0.3">
      <c r="A762" s="23" t="s">
        <v>1156</v>
      </c>
      <c r="B762" s="23">
        <v>-4630014</v>
      </c>
      <c r="C762" s="23">
        <v>-1</v>
      </c>
      <c r="D762" s="23">
        <v>7606172</v>
      </c>
      <c r="E762" s="23">
        <v>1.63</v>
      </c>
      <c r="F762" s="24" t="s">
        <v>857</v>
      </c>
      <c r="G762" s="24" t="s">
        <v>1155</v>
      </c>
    </row>
    <row r="763" spans="1:7" x14ac:dyDescent="0.3">
      <c r="A763" s="23" t="s">
        <v>1157</v>
      </c>
      <c r="B763" s="23">
        <v>-537446.77</v>
      </c>
      <c r="C763" s="23">
        <v>-0.87</v>
      </c>
      <c r="D763" s="23">
        <v>377727.61</v>
      </c>
      <c r="E763" s="23">
        <v>0.61</v>
      </c>
      <c r="F763" s="24" t="s">
        <v>857</v>
      </c>
      <c r="G763" s="24" t="s">
        <v>121</v>
      </c>
    </row>
    <row r="764" spans="1:7" x14ac:dyDescent="0.3">
      <c r="A764" s="23" t="s">
        <v>1158</v>
      </c>
      <c r="B764" s="23">
        <v>35833</v>
      </c>
      <c r="C764" s="23">
        <v>5.3499999999999999E-2</v>
      </c>
      <c r="D764" s="23">
        <v>61429</v>
      </c>
      <c r="E764" s="23">
        <v>9.1600000000000001E-2</v>
      </c>
      <c r="F764" s="24" t="s">
        <v>857</v>
      </c>
      <c r="G764" s="24" t="s">
        <v>841</v>
      </c>
    </row>
    <row r="765" spans="1:7" x14ac:dyDescent="0.3">
      <c r="A765" s="23" t="s">
        <v>1159</v>
      </c>
      <c r="B765" s="23">
        <v>47557</v>
      </c>
      <c r="C765" s="23">
        <v>0.151</v>
      </c>
      <c r="D765" s="23">
        <v>83465</v>
      </c>
      <c r="E765" s="23">
        <v>0.26500000000000001</v>
      </c>
      <c r="F765" s="24" t="s">
        <v>857</v>
      </c>
      <c r="G765" s="24" t="s">
        <v>1160</v>
      </c>
    </row>
    <row r="766" spans="1:7" x14ac:dyDescent="0.3">
      <c r="A766" s="23" t="s">
        <v>1161</v>
      </c>
      <c r="B766" s="23">
        <v>-2357394</v>
      </c>
      <c r="C766" s="23">
        <v>-1.55</v>
      </c>
      <c r="D766" s="23">
        <v>525580</v>
      </c>
      <c r="E766" s="23">
        <v>0.35</v>
      </c>
      <c r="F766" s="24" t="s">
        <v>857</v>
      </c>
      <c r="G766" s="24" t="s">
        <v>683</v>
      </c>
    </row>
    <row r="767" spans="1:7" x14ac:dyDescent="0.3">
      <c r="A767" s="23" t="s">
        <v>1162</v>
      </c>
      <c r="B767" s="23">
        <v>414081</v>
      </c>
      <c r="C767" s="23">
        <v>1.27</v>
      </c>
      <c r="D767" s="23">
        <v>490203</v>
      </c>
      <c r="E767" s="23">
        <v>1.5</v>
      </c>
      <c r="F767" s="24" t="s">
        <v>857</v>
      </c>
      <c r="G767" s="24" t="s">
        <v>683</v>
      </c>
    </row>
    <row r="768" spans="1:7" x14ac:dyDescent="0.3">
      <c r="A768" s="23" t="s">
        <v>1163</v>
      </c>
      <c r="B768" s="23">
        <v>22756</v>
      </c>
      <c r="C768" s="23">
        <v>0.08</v>
      </c>
      <c r="D768" s="23">
        <v>64926</v>
      </c>
      <c r="E768" s="23">
        <v>0.23</v>
      </c>
      <c r="F768" s="24" t="s">
        <v>857</v>
      </c>
      <c r="G768" s="24" t="s">
        <v>1164</v>
      </c>
    </row>
    <row r="769" spans="1:7" x14ac:dyDescent="0.3">
      <c r="A769" s="23" t="s">
        <v>1165</v>
      </c>
      <c r="B769" s="23">
        <v>-60671</v>
      </c>
      <c r="C769" s="23">
        <v>-0.187</v>
      </c>
      <c r="D769" s="23">
        <v>-287592</v>
      </c>
      <c r="E769" s="23">
        <v>-0.85499999999999998</v>
      </c>
      <c r="F769" s="24" t="s">
        <v>857</v>
      </c>
      <c r="G769" s="24" t="s">
        <v>428</v>
      </c>
    </row>
    <row r="770" spans="1:7" x14ac:dyDescent="0.3">
      <c r="A770" s="23" t="s">
        <v>1166</v>
      </c>
      <c r="B770" s="23">
        <v>148886</v>
      </c>
      <c r="C770" s="23">
        <v>0.25</v>
      </c>
      <c r="D770" s="23">
        <v>127384</v>
      </c>
      <c r="E770" s="23">
        <v>0.21</v>
      </c>
      <c r="F770" s="24" t="s">
        <v>857</v>
      </c>
      <c r="G770" s="24" t="s">
        <v>846</v>
      </c>
    </row>
    <row r="771" spans="1:7" x14ac:dyDescent="0.3">
      <c r="A771" s="23" t="s">
        <v>1167</v>
      </c>
      <c r="B771" s="23">
        <v>-135557.28</v>
      </c>
      <c r="C771" s="23">
        <v>-2.98E-2</v>
      </c>
      <c r="D771" s="23">
        <v>-65807.56</v>
      </c>
      <c r="E771" s="23">
        <v>-1.8200000000000001E-2</v>
      </c>
      <c r="F771" s="24" t="s">
        <v>857</v>
      </c>
      <c r="G771" s="24" t="s">
        <v>848</v>
      </c>
    </row>
    <row r="772" spans="1:7" x14ac:dyDescent="0.3">
      <c r="A772" s="23" t="s">
        <v>1168</v>
      </c>
      <c r="B772" s="23">
        <v>-264358</v>
      </c>
      <c r="C772" s="23">
        <v>-0.24779999999999999</v>
      </c>
      <c r="D772" s="23">
        <v>-221598</v>
      </c>
      <c r="E772" s="23">
        <v>-0.20780000000000001</v>
      </c>
      <c r="F772" s="24" t="s">
        <v>857</v>
      </c>
      <c r="G772" s="24" t="s">
        <v>848</v>
      </c>
    </row>
    <row r="773" spans="1:7" x14ac:dyDescent="0.3">
      <c r="A773" s="23" t="s">
        <v>1169</v>
      </c>
      <c r="B773" s="23">
        <v>698606</v>
      </c>
      <c r="C773" s="23">
        <v>5.1700000000000003E-2</v>
      </c>
      <c r="D773" s="23">
        <v>865125</v>
      </c>
      <c r="E773" s="23">
        <v>6.3700000000000007E-2</v>
      </c>
      <c r="F773" s="24" t="s">
        <v>857</v>
      </c>
      <c r="G773" s="24" t="s">
        <v>850</v>
      </c>
    </row>
    <row r="774" spans="1:7" x14ac:dyDescent="0.3">
      <c r="A774" s="23" t="s">
        <v>1170</v>
      </c>
      <c r="B774" s="23">
        <v>456115</v>
      </c>
      <c r="C774" s="23">
        <v>0.21</v>
      </c>
      <c r="D774" s="23">
        <v>2205235</v>
      </c>
      <c r="E774" s="23">
        <v>1.01</v>
      </c>
      <c r="F774" s="24" t="s">
        <v>857</v>
      </c>
      <c r="G774" s="24" t="s">
        <v>850</v>
      </c>
    </row>
    <row r="775" spans="1:7" x14ac:dyDescent="0.3">
      <c r="A775" s="23" t="s">
        <v>1171</v>
      </c>
      <c r="B775" s="23">
        <v>5252916</v>
      </c>
      <c r="C775" s="23">
        <v>0.28799999999999998</v>
      </c>
      <c r="D775" s="23">
        <v>6060388</v>
      </c>
      <c r="E775" s="23">
        <v>0.35699999999999998</v>
      </c>
      <c r="F775" s="24" t="s">
        <v>857</v>
      </c>
      <c r="G775" s="24" t="s">
        <v>850</v>
      </c>
    </row>
    <row r="776" spans="1:7" x14ac:dyDescent="0.3">
      <c r="A776" s="23" t="s">
        <v>1172</v>
      </c>
      <c r="B776" s="23">
        <v>18688.39</v>
      </c>
      <c r="C776" s="23">
        <v>3.4000000000000002E-2</v>
      </c>
      <c r="D776" s="23">
        <v>90455.83</v>
      </c>
      <c r="E776" s="23">
        <v>0.16</v>
      </c>
      <c r="F776" s="24" t="s">
        <v>857</v>
      </c>
      <c r="G776" s="24" t="s">
        <v>542</v>
      </c>
    </row>
    <row r="777" spans="1:7" x14ac:dyDescent="0.3">
      <c r="A777" s="23" t="s">
        <v>1173</v>
      </c>
      <c r="B777" s="23">
        <v>-5743458</v>
      </c>
      <c r="C777" s="23">
        <v>-1.0878000000000001</v>
      </c>
      <c r="D777" s="23">
        <v>-1072367</v>
      </c>
      <c r="E777" s="23">
        <v>-0.2031</v>
      </c>
      <c r="F777" s="24" t="s">
        <v>857</v>
      </c>
      <c r="G777" s="24" t="s">
        <v>686</v>
      </c>
    </row>
    <row r="778" spans="1:7" x14ac:dyDescent="0.3">
      <c r="A778" s="23" t="s">
        <v>1174</v>
      </c>
      <c r="B778" s="23">
        <v>-251694</v>
      </c>
      <c r="C778" s="23">
        <v>-3.04E-2</v>
      </c>
      <c r="D778" s="23">
        <v>72716</v>
      </c>
      <c r="E778" s="23">
        <v>8.8000000000000005E-3</v>
      </c>
      <c r="F778" s="24" t="s">
        <v>857</v>
      </c>
      <c r="G778" s="24" t="s">
        <v>1175</v>
      </c>
    </row>
  </sheetData>
  <phoneticPr fontId="7" type="noConversion"/>
  <conditionalFormatting sqref="A1:A168 A170:A1048576">
    <cfRule type="duplicateValues" dxfId="4" priority="2"/>
  </conditionalFormatting>
  <conditionalFormatting sqref="A169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9FA9-6973-4858-BCD3-0B66CED10693}">
  <dimension ref="A1:G778"/>
  <sheetViews>
    <sheetView zoomScale="115" zoomScaleNormal="115" workbookViewId="0">
      <selection sqref="A1:XFD1"/>
    </sheetView>
  </sheetViews>
  <sheetFormatPr defaultRowHeight="14.4" x14ac:dyDescent="0.3"/>
  <cols>
    <col min="2" max="2" width="12.109375" customWidth="1"/>
    <col min="3" max="3" width="12.44140625" customWidth="1"/>
    <col min="4" max="4" width="12.109375" customWidth="1"/>
    <col min="5" max="5" width="12.44140625" customWidth="1"/>
    <col min="6" max="6" width="12.88671875" style="2" customWidth="1"/>
    <col min="7" max="7" width="8.44140625" style="2" customWidth="1"/>
  </cols>
  <sheetData>
    <row r="1" spans="1:7" x14ac:dyDescent="0.3">
      <c r="A1" s="1" t="s">
        <v>34</v>
      </c>
      <c r="B1" s="1">
        <v>2567</v>
      </c>
      <c r="C1" s="1" t="s">
        <v>35</v>
      </c>
      <c r="D1" s="1">
        <v>2566</v>
      </c>
      <c r="E1" s="1" t="s">
        <v>36</v>
      </c>
      <c r="F1" s="2" t="s">
        <v>37</v>
      </c>
      <c r="G1" s="2" t="s">
        <v>38</v>
      </c>
    </row>
    <row r="2" spans="1:7" x14ac:dyDescent="0.3">
      <c r="A2" t="s">
        <v>994</v>
      </c>
      <c r="B2">
        <v>-439409</v>
      </c>
      <c r="C2">
        <v>-1.02</v>
      </c>
      <c r="D2">
        <v>-45071</v>
      </c>
      <c r="E2">
        <v>-0.1</v>
      </c>
      <c r="F2" s="2" t="s">
        <v>1009</v>
      </c>
      <c r="G2" s="2" t="s">
        <v>678</v>
      </c>
    </row>
    <row r="3" spans="1:7" x14ac:dyDescent="0.3">
      <c r="A3" t="s">
        <v>304</v>
      </c>
      <c r="B3">
        <v>23578</v>
      </c>
      <c r="C3">
        <v>0.04</v>
      </c>
      <c r="D3">
        <v>160083</v>
      </c>
      <c r="E3">
        <v>0.28999999999999998</v>
      </c>
      <c r="F3" s="2" t="s">
        <v>432</v>
      </c>
      <c r="G3" s="2">
        <v>0.79166666666666663</v>
      </c>
    </row>
    <row r="4" spans="1:7" x14ac:dyDescent="0.3">
      <c r="A4" t="s">
        <v>1015</v>
      </c>
      <c r="B4">
        <v>-426448</v>
      </c>
      <c r="C4">
        <v>-0.45</v>
      </c>
      <c r="D4">
        <v>-374288</v>
      </c>
      <c r="E4">
        <v>-0.4</v>
      </c>
      <c r="F4" s="2" t="s">
        <v>857</v>
      </c>
      <c r="G4" s="2" t="s">
        <v>333</v>
      </c>
    </row>
    <row r="5" spans="1:7" x14ac:dyDescent="0.3">
      <c r="A5" t="s">
        <v>535</v>
      </c>
      <c r="B5">
        <v>453283</v>
      </c>
      <c r="C5">
        <v>0.38</v>
      </c>
      <c r="D5">
        <v>506434</v>
      </c>
      <c r="E5">
        <v>0.42</v>
      </c>
      <c r="F5" s="2" t="s">
        <v>434</v>
      </c>
      <c r="G5" s="3" t="s">
        <v>536</v>
      </c>
    </row>
    <row r="6" spans="1:7" x14ac:dyDescent="0.3">
      <c r="A6" t="s">
        <v>587</v>
      </c>
      <c r="B6">
        <v>1003402</v>
      </c>
      <c r="C6">
        <v>0.47</v>
      </c>
      <c r="D6">
        <v>382921</v>
      </c>
      <c r="E6">
        <v>0.18</v>
      </c>
      <c r="F6" s="2" t="s">
        <v>689</v>
      </c>
      <c r="G6" s="2" t="s">
        <v>370</v>
      </c>
    </row>
    <row r="7" spans="1:7" x14ac:dyDescent="0.3">
      <c r="A7" t="s">
        <v>567</v>
      </c>
      <c r="B7">
        <v>3477938</v>
      </c>
      <c r="C7">
        <v>0.2707</v>
      </c>
      <c r="D7">
        <v>465819</v>
      </c>
      <c r="E7">
        <v>3.7900000000000003E-2</v>
      </c>
      <c r="F7" s="2" t="s">
        <v>689</v>
      </c>
      <c r="G7" s="2" t="s">
        <v>568</v>
      </c>
    </row>
    <row r="8" spans="1:7" x14ac:dyDescent="0.3">
      <c r="A8" t="s">
        <v>879</v>
      </c>
      <c r="B8">
        <v>-40926</v>
      </c>
      <c r="C8">
        <v>-0.09</v>
      </c>
      <c r="D8">
        <v>-59738</v>
      </c>
      <c r="E8">
        <v>-0.15</v>
      </c>
      <c r="F8" s="2" t="s">
        <v>1009</v>
      </c>
      <c r="G8" s="2" t="s">
        <v>718</v>
      </c>
    </row>
    <row r="9" spans="1:7" x14ac:dyDescent="0.3">
      <c r="A9" t="s">
        <v>1109</v>
      </c>
      <c r="B9">
        <v>265161</v>
      </c>
      <c r="C9">
        <v>0.65200000000000002</v>
      </c>
      <c r="D9">
        <v>507967</v>
      </c>
      <c r="E9">
        <v>1.25</v>
      </c>
      <c r="F9" s="2" t="s">
        <v>857</v>
      </c>
      <c r="G9" s="2" t="s">
        <v>1108</v>
      </c>
    </row>
    <row r="10" spans="1:7" x14ac:dyDescent="0.3">
      <c r="A10" t="s">
        <v>1122</v>
      </c>
      <c r="B10">
        <v>838717</v>
      </c>
      <c r="C10">
        <v>0.08</v>
      </c>
      <c r="D10">
        <v>1072511</v>
      </c>
      <c r="E10">
        <v>0.11</v>
      </c>
      <c r="F10" s="2" t="s">
        <v>857</v>
      </c>
      <c r="G10" s="2" t="s">
        <v>652</v>
      </c>
    </row>
    <row r="11" spans="1:7" x14ac:dyDescent="0.3">
      <c r="A11" t="s">
        <v>719</v>
      </c>
      <c r="B11">
        <v>23918.94</v>
      </c>
      <c r="C11">
        <v>0.04</v>
      </c>
      <c r="D11">
        <v>17302.54</v>
      </c>
      <c r="E11">
        <v>0.03</v>
      </c>
      <c r="F11" s="2" t="s">
        <v>826</v>
      </c>
      <c r="G11" s="2" t="s">
        <v>720</v>
      </c>
    </row>
    <row r="12" spans="1:7" x14ac:dyDescent="0.3">
      <c r="A12" t="s">
        <v>654</v>
      </c>
      <c r="B12">
        <v>34224</v>
      </c>
      <c r="C12">
        <v>4.8000000000000001E-2</v>
      </c>
      <c r="D12">
        <v>-46706</v>
      </c>
      <c r="E12">
        <v>-6.5000000000000002E-2</v>
      </c>
      <c r="F12" s="2" t="s">
        <v>689</v>
      </c>
      <c r="G12" s="2" t="s">
        <v>655</v>
      </c>
    </row>
    <row r="13" spans="1:7" x14ac:dyDescent="0.3">
      <c r="A13" t="s">
        <v>372</v>
      </c>
      <c r="B13">
        <v>19776</v>
      </c>
      <c r="C13">
        <v>0.12</v>
      </c>
      <c r="D13">
        <v>31162</v>
      </c>
      <c r="E13">
        <v>0.19</v>
      </c>
      <c r="F13" t="s">
        <v>332</v>
      </c>
      <c r="G13" s="2" t="s">
        <v>59</v>
      </c>
    </row>
    <row r="14" spans="1:7" x14ac:dyDescent="0.3">
      <c r="A14" t="s">
        <v>60</v>
      </c>
      <c r="B14">
        <v>35075357</v>
      </c>
      <c r="C14">
        <v>11.79</v>
      </c>
      <c r="D14">
        <v>29086105</v>
      </c>
      <c r="E14">
        <v>9.7799999999999994</v>
      </c>
      <c r="F14" s="2" t="s">
        <v>58</v>
      </c>
      <c r="G14" s="2" t="s">
        <v>61</v>
      </c>
    </row>
    <row r="15" spans="1:7" x14ac:dyDescent="0.3">
      <c r="A15" t="s">
        <v>387</v>
      </c>
      <c r="B15">
        <v>232453.08</v>
      </c>
      <c r="C15">
        <v>0.38</v>
      </c>
      <c r="D15">
        <v>170247.9</v>
      </c>
      <c r="E15">
        <v>0.38</v>
      </c>
      <c r="F15" s="2" t="s">
        <v>332</v>
      </c>
      <c r="G15" s="2" t="s">
        <v>388</v>
      </c>
    </row>
    <row r="16" spans="1:7" x14ac:dyDescent="0.3">
      <c r="A16" t="s">
        <v>937</v>
      </c>
      <c r="B16">
        <v>-161817</v>
      </c>
      <c r="C16">
        <v>-3.1E-2</v>
      </c>
      <c r="D16">
        <v>-179791</v>
      </c>
      <c r="E16">
        <v>-3.5000000000000003E-2</v>
      </c>
      <c r="F16" s="2" t="s">
        <v>1009</v>
      </c>
      <c r="G16" s="2" t="s">
        <v>495</v>
      </c>
    </row>
    <row r="17" spans="1:7" x14ac:dyDescent="0.3">
      <c r="A17" t="s">
        <v>199</v>
      </c>
      <c r="B17">
        <v>16742</v>
      </c>
      <c r="C17">
        <v>1.0500000000000001E-2</v>
      </c>
      <c r="D17">
        <v>6818</v>
      </c>
      <c r="E17">
        <v>4.3E-3</v>
      </c>
      <c r="F17" s="2" t="s">
        <v>225</v>
      </c>
      <c r="G17" s="2" t="s">
        <v>200</v>
      </c>
    </row>
    <row r="18" spans="1:7" x14ac:dyDescent="0.3">
      <c r="A18" t="s">
        <v>1081</v>
      </c>
      <c r="B18">
        <v>-221183.43</v>
      </c>
      <c r="C18">
        <v>-0.19</v>
      </c>
      <c r="D18">
        <v>285095.90999999997</v>
      </c>
      <c r="E18">
        <v>0.24</v>
      </c>
      <c r="F18" s="2" t="s">
        <v>857</v>
      </c>
      <c r="G18" s="2" t="s">
        <v>471</v>
      </c>
    </row>
    <row r="19" spans="1:7" x14ac:dyDescent="0.3">
      <c r="A19" t="s">
        <v>1037</v>
      </c>
      <c r="B19">
        <v>746961</v>
      </c>
      <c r="C19">
        <v>2.15</v>
      </c>
      <c r="D19">
        <v>1610435</v>
      </c>
      <c r="E19">
        <v>4.54</v>
      </c>
      <c r="F19" s="2" t="s">
        <v>857</v>
      </c>
      <c r="G19" s="2" t="s">
        <v>339</v>
      </c>
    </row>
    <row r="20" spans="1:7" x14ac:dyDescent="0.3">
      <c r="A20" t="s">
        <v>491</v>
      </c>
      <c r="B20">
        <v>127006.76</v>
      </c>
      <c r="C20">
        <v>0.85</v>
      </c>
      <c r="D20">
        <v>188759.7</v>
      </c>
      <c r="E20">
        <v>1.26</v>
      </c>
      <c r="F20" s="2" t="s">
        <v>434</v>
      </c>
      <c r="G20" s="2" t="s">
        <v>492</v>
      </c>
    </row>
    <row r="21" spans="1:7" x14ac:dyDescent="0.3">
      <c r="A21" t="s">
        <v>197</v>
      </c>
      <c r="B21">
        <v>385190</v>
      </c>
      <c r="C21">
        <v>0.55000000000000004</v>
      </c>
      <c r="D21">
        <v>119531</v>
      </c>
      <c r="E21">
        <v>0.17100000000000001</v>
      </c>
      <c r="F21" s="2" t="s">
        <v>225</v>
      </c>
      <c r="G21" s="2" t="s">
        <v>198</v>
      </c>
    </row>
    <row r="22" spans="1:7" x14ac:dyDescent="0.3">
      <c r="A22" t="s">
        <v>193</v>
      </c>
      <c r="B22">
        <v>241922.36</v>
      </c>
      <c r="C22">
        <v>0.17499999999999999</v>
      </c>
      <c r="D22">
        <v>40266.839999999997</v>
      </c>
      <c r="E22">
        <v>0.03</v>
      </c>
      <c r="F22" s="2" t="s">
        <v>225</v>
      </c>
      <c r="G22" s="2" t="s">
        <v>82</v>
      </c>
    </row>
    <row r="23" spans="1:7" x14ac:dyDescent="0.3">
      <c r="A23" t="s">
        <v>476</v>
      </c>
      <c r="B23">
        <v>-136248.74</v>
      </c>
      <c r="C23">
        <v>-2.1600000000000001E-2</v>
      </c>
      <c r="D23">
        <v>-193523.56</v>
      </c>
      <c r="E23">
        <v>-3.0599999999999999E-2</v>
      </c>
      <c r="F23" s="2" t="s">
        <v>434</v>
      </c>
      <c r="G23" s="2" t="s">
        <v>477</v>
      </c>
    </row>
    <row r="24" spans="1:7" x14ac:dyDescent="0.3">
      <c r="A24" t="s">
        <v>177</v>
      </c>
      <c r="B24">
        <v>572462</v>
      </c>
      <c r="C24">
        <v>0.37</v>
      </c>
      <c r="D24">
        <v>503670</v>
      </c>
      <c r="E24">
        <v>0.36</v>
      </c>
      <c r="F24" s="2" t="s">
        <v>185</v>
      </c>
      <c r="G24" s="2" t="s">
        <v>178</v>
      </c>
    </row>
    <row r="25" spans="1:7" x14ac:dyDescent="0.3">
      <c r="A25" t="s">
        <v>1129</v>
      </c>
      <c r="B25">
        <v>-724541</v>
      </c>
      <c r="C25">
        <v>-1.38</v>
      </c>
      <c r="D25">
        <v>-367018</v>
      </c>
      <c r="E25">
        <v>-0.83</v>
      </c>
      <c r="F25" s="2" t="s">
        <v>857</v>
      </c>
      <c r="G25" s="2" t="s">
        <v>1130</v>
      </c>
    </row>
    <row r="26" spans="1:7" x14ac:dyDescent="0.3">
      <c r="A26" t="s">
        <v>679</v>
      </c>
      <c r="B26">
        <v>-95462.21</v>
      </c>
      <c r="C26">
        <v>-1.7999999999999999E-2</v>
      </c>
      <c r="D26">
        <v>-37990.82</v>
      </c>
      <c r="E26">
        <v>-7.0000000000000001E-3</v>
      </c>
      <c r="F26" s="2" t="s">
        <v>689</v>
      </c>
      <c r="G26" s="2" t="s">
        <v>680</v>
      </c>
    </row>
    <row r="27" spans="1:7" x14ac:dyDescent="0.3">
      <c r="A27" t="s">
        <v>776</v>
      </c>
      <c r="B27">
        <v>36354</v>
      </c>
      <c r="C27">
        <v>0.09</v>
      </c>
      <c r="D27">
        <v>16855</v>
      </c>
      <c r="E27">
        <v>4.2000000000000003E-2</v>
      </c>
      <c r="F27" s="2" t="s">
        <v>826</v>
      </c>
      <c r="G27" s="2" t="s">
        <v>777</v>
      </c>
    </row>
    <row r="28" spans="1:7" x14ac:dyDescent="0.3">
      <c r="A28" t="s">
        <v>641</v>
      </c>
      <c r="B28">
        <v>279983</v>
      </c>
      <c r="C28">
        <v>0.19</v>
      </c>
      <c r="D28">
        <v>220505</v>
      </c>
      <c r="E28">
        <v>0.15</v>
      </c>
      <c r="F28" s="2" t="s">
        <v>689</v>
      </c>
      <c r="G28" s="3" t="s">
        <v>402</v>
      </c>
    </row>
    <row r="29" spans="1:7" x14ac:dyDescent="0.3">
      <c r="A29" t="s">
        <v>531</v>
      </c>
      <c r="B29">
        <v>101029</v>
      </c>
      <c r="C29">
        <v>0.17</v>
      </c>
      <c r="D29">
        <v>108348</v>
      </c>
      <c r="E29">
        <v>0.18</v>
      </c>
      <c r="F29" s="2" t="s">
        <v>434</v>
      </c>
      <c r="G29" s="2" t="s">
        <v>532</v>
      </c>
    </row>
    <row r="30" spans="1:7" x14ac:dyDescent="0.3">
      <c r="A30" t="s">
        <v>1094</v>
      </c>
      <c r="B30">
        <v>331112</v>
      </c>
      <c r="C30">
        <v>3.56E-2</v>
      </c>
      <c r="D30">
        <v>106570</v>
      </c>
      <c r="E30">
        <v>3.6400000000000002E-2</v>
      </c>
      <c r="F30" s="2" t="s">
        <v>857</v>
      </c>
      <c r="G30" s="2" t="s">
        <v>934</v>
      </c>
    </row>
    <row r="31" spans="1:7" x14ac:dyDescent="0.3">
      <c r="A31" t="s">
        <v>593</v>
      </c>
      <c r="B31">
        <v>8143</v>
      </c>
      <c r="C31">
        <v>0.01</v>
      </c>
      <c r="D31">
        <v>21994</v>
      </c>
      <c r="E31">
        <v>0.02</v>
      </c>
      <c r="F31" s="2" t="s">
        <v>689</v>
      </c>
      <c r="G31" s="2" t="s">
        <v>594</v>
      </c>
    </row>
    <row r="32" spans="1:7" x14ac:dyDescent="0.3">
      <c r="A32" t="s">
        <v>513</v>
      </c>
      <c r="B32">
        <v>781128</v>
      </c>
      <c r="C32">
        <v>18.079999999999998</v>
      </c>
      <c r="D32">
        <v>506486</v>
      </c>
      <c r="E32">
        <v>11.72</v>
      </c>
      <c r="F32" s="2" t="s">
        <v>434</v>
      </c>
      <c r="G32" s="2" t="s">
        <v>514</v>
      </c>
    </row>
    <row r="33" spans="1:7" x14ac:dyDescent="0.3">
      <c r="A33" t="s">
        <v>433</v>
      </c>
      <c r="B33">
        <v>337548</v>
      </c>
      <c r="C33">
        <v>0.65</v>
      </c>
      <c r="D33">
        <v>307607</v>
      </c>
      <c r="E33">
        <v>0.59</v>
      </c>
      <c r="F33" s="2" t="s">
        <v>434</v>
      </c>
      <c r="G33" s="2" t="s">
        <v>435</v>
      </c>
    </row>
    <row r="34" spans="1:7" x14ac:dyDescent="0.3">
      <c r="A34" t="s">
        <v>757</v>
      </c>
      <c r="B34">
        <v>-16416</v>
      </c>
      <c r="C34">
        <v>-1.4E-2</v>
      </c>
      <c r="D34">
        <v>189005</v>
      </c>
      <c r="E34">
        <v>0.16</v>
      </c>
      <c r="F34" s="2" t="s">
        <v>826</v>
      </c>
      <c r="G34" s="2" t="s">
        <v>240</v>
      </c>
    </row>
    <row r="35" spans="1:7" x14ac:dyDescent="0.3">
      <c r="A35" t="s">
        <v>221</v>
      </c>
      <c r="B35">
        <v>39898.93</v>
      </c>
      <c r="C35">
        <v>0.09</v>
      </c>
      <c r="D35">
        <v>9644.41</v>
      </c>
      <c r="E35">
        <v>2.1999999999999999E-2</v>
      </c>
      <c r="F35" s="2" t="s">
        <v>225</v>
      </c>
      <c r="G35" s="2" t="s">
        <v>222</v>
      </c>
    </row>
    <row r="36" spans="1:7" x14ac:dyDescent="0.3">
      <c r="A36" t="s">
        <v>646</v>
      </c>
      <c r="B36">
        <v>76326</v>
      </c>
      <c r="C36">
        <v>0.08</v>
      </c>
      <c r="D36">
        <v>290495</v>
      </c>
      <c r="E36">
        <v>0.28999999999999998</v>
      </c>
      <c r="F36" s="2" t="s">
        <v>689</v>
      </c>
      <c r="G36" s="2" t="s">
        <v>404</v>
      </c>
    </row>
    <row r="37" spans="1:7" x14ac:dyDescent="0.3">
      <c r="A37" t="s">
        <v>1001</v>
      </c>
      <c r="B37">
        <v>2482898.7400000002</v>
      </c>
      <c r="C37">
        <v>2.16</v>
      </c>
      <c r="D37">
        <v>1884761.25</v>
      </c>
      <c r="E37">
        <v>1.64</v>
      </c>
      <c r="F37" s="2" t="s">
        <v>1009</v>
      </c>
      <c r="G37" s="2" t="s">
        <v>540</v>
      </c>
    </row>
    <row r="38" spans="1:7" x14ac:dyDescent="0.3">
      <c r="A38" t="s">
        <v>671</v>
      </c>
      <c r="B38">
        <v>100063</v>
      </c>
      <c r="C38">
        <v>0.09</v>
      </c>
      <c r="D38">
        <v>404740</v>
      </c>
      <c r="E38">
        <v>0.38</v>
      </c>
      <c r="F38" s="2" t="s">
        <v>689</v>
      </c>
      <c r="G38" s="2" t="s">
        <v>672</v>
      </c>
    </row>
    <row r="39" spans="1:7" x14ac:dyDescent="0.3">
      <c r="A39" t="s">
        <v>379</v>
      </c>
      <c r="B39">
        <v>71201.11</v>
      </c>
      <c r="C39">
        <v>0.15</v>
      </c>
      <c r="D39">
        <v>417029.78</v>
      </c>
      <c r="E39">
        <v>0.87</v>
      </c>
      <c r="F39" s="2" t="s">
        <v>332</v>
      </c>
      <c r="G39" s="2" t="s">
        <v>104</v>
      </c>
    </row>
    <row r="40" spans="1:7" x14ac:dyDescent="0.3">
      <c r="A40" t="s">
        <v>965</v>
      </c>
      <c r="B40">
        <v>-109540</v>
      </c>
      <c r="C40">
        <v>-0.19</v>
      </c>
      <c r="D40">
        <v>-338989</v>
      </c>
      <c r="E40">
        <v>-0.56999999999999995</v>
      </c>
      <c r="F40" s="2" t="s">
        <v>1009</v>
      </c>
      <c r="G40" s="2" t="s">
        <v>796</v>
      </c>
    </row>
    <row r="41" spans="1:7" x14ac:dyDescent="0.3">
      <c r="A41" t="s">
        <v>1008</v>
      </c>
      <c r="B41">
        <v>334184</v>
      </c>
      <c r="C41">
        <v>1.2999999999999999E-2</v>
      </c>
      <c r="D41">
        <v>-887005</v>
      </c>
      <c r="E41">
        <v>-0.27900000000000003</v>
      </c>
      <c r="F41" s="2" t="s">
        <v>1009</v>
      </c>
      <c r="G41" s="2" t="s">
        <v>852</v>
      </c>
    </row>
    <row r="42" spans="1:7" x14ac:dyDescent="0.3">
      <c r="A42" t="s">
        <v>158</v>
      </c>
      <c r="B42">
        <v>664387</v>
      </c>
      <c r="C42">
        <v>0.35949999999999999</v>
      </c>
      <c r="D42">
        <v>802956</v>
      </c>
      <c r="E42">
        <v>0.60840000000000005</v>
      </c>
      <c r="F42" t="s">
        <v>185</v>
      </c>
      <c r="G42" s="2" t="s">
        <v>159</v>
      </c>
    </row>
    <row r="43" spans="1:7" x14ac:dyDescent="0.3">
      <c r="A43" t="s">
        <v>894</v>
      </c>
      <c r="B43">
        <v>5020105</v>
      </c>
      <c r="C43">
        <v>1.6</v>
      </c>
      <c r="D43">
        <v>6054442</v>
      </c>
      <c r="E43">
        <v>1.92</v>
      </c>
      <c r="F43" s="2" t="s">
        <v>1009</v>
      </c>
      <c r="G43" s="2" t="s">
        <v>895</v>
      </c>
    </row>
    <row r="44" spans="1:7" x14ac:dyDescent="0.3">
      <c r="A44" t="s">
        <v>979</v>
      </c>
      <c r="B44">
        <v>54711</v>
      </c>
      <c r="C44">
        <v>9.0999999999999998E-2</v>
      </c>
      <c r="D44">
        <v>107491</v>
      </c>
      <c r="E44">
        <v>0.17899999999999999</v>
      </c>
      <c r="F44" s="2" t="s">
        <v>1009</v>
      </c>
      <c r="G44" s="2" t="s">
        <v>665</v>
      </c>
    </row>
    <row r="45" spans="1:7" x14ac:dyDescent="0.3">
      <c r="A45" t="s">
        <v>534</v>
      </c>
      <c r="B45">
        <v>-57601.15</v>
      </c>
      <c r="C45">
        <v>-8.727E-2</v>
      </c>
      <c r="D45">
        <v>99069.22</v>
      </c>
      <c r="E45">
        <v>0.15043000000000001</v>
      </c>
      <c r="F45" s="2" t="s">
        <v>434</v>
      </c>
      <c r="G45" s="2" t="s">
        <v>420</v>
      </c>
    </row>
    <row r="46" spans="1:7" x14ac:dyDescent="0.3">
      <c r="A46" t="s">
        <v>874</v>
      </c>
      <c r="B46">
        <v>107061.2</v>
      </c>
      <c r="C46">
        <v>0.33833000000000002</v>
      </c>
      <c r="D46">
        <v>12988.27</v>
      </c>
      <c r="E46">
        <v>5.4120000000000001E-2</v>
      </c>
      <c r="F46" t="s">
        <v>1009</v>
      </c>
      <c r="G46" s="2" t="s">
        <v>875</v>
      </c>
    </row>
    <row r="47" spans="1:7" x14ac:dyDescent="0.3">
      <c r="A47" t="s">
        <v>669</v>
      </c>
      <c r="B47">
        <v>66873</v>
      </c>
      <c r="C47">
        <v>0.24</v>
      </c>
      <c r="D47">
        <v>50723</v>
      </c>
      <c r="E47">
        <v>0.18</v>
      </c>
      <c r="F47" s="2" t="s">
        <v>689</v>
      </c>
      <c r="G47" s="2" t="s">
        <v>670</v>
      </c>
    </row>
    <row r="48" spans="1:7" x14ac:dyDescent="0.3">
      <c r="A48" t="s">
        <v>1043</v>
      </c>
      <c r="B48">
        <v>278287</v>
      </c>
      <c r="C48">
        <v>0.28999999999999998</v>
      </c>
      <c r="D48">
        <v>387969</v>
      </c>
      <c r="E48">
        <v>0.40500000000000003</v>
      </c>
      <c r="F48" s="2" t="s">
        <v>857</v>
      </c>
      <c r="G48" s="2" t="s">
        <v>1044</v>
      </c>
    </row>
    <row r="49" spans="1:7" x14ac:dyDescent="0.3">
      <c r="A49" t="s">
        <v>644</v>
      </c>
      <c r="B49">
        <v>-28677</v>
      </c>
      <c r="C49">
        <v>-4.8000000000000001E-2</v>
      </c>
      <c r="D49">
        <v>-37832</v>
      </c>
      <c r="E49">
        <v>-6.3E-2</v>
      </c>
      <c r="F49" s="2" t="s">
        <v>689</v>
      </c>
      <c r="G49" s="2" t="s">
        <v>645</v>
      </c>
    </row>
    <row r="50" spans="1:7" x14ac:dyDescent="0.3">
      <c r="A50" t="s">
        <v>288</v>
      </c>
      <c r="B50">
        <v>8304</v>
      </c>
      <c r="C50">
        <v>1.7999999999999999E-2</v>
      </c>
      <c r="D50">
        <v>12621</v>
      </c>
      <c r="E50">
        <v>2.7E-2</v>
      </c>
      <c r="F50" s="2" t="s">
        <v>432</v>
      </c>
      <c r="G50" s="2">
        <v>0.72361111111111109</v>
      </c>
    </row>
    <row r="51" spans="1:7" x14ac:dyDescent="0.3">
      <c r="A51" t="s">
        <v>982</v>
      </c>
      <c r="B51">
        <v>112149</v>
      </c>
      <c r="C51">
        <v>0.44</v>
      </c>
      <c r="D51">
        <v>101636</v>
      </c>
      <c r="E51">
        <v>0.4</v>
      </c>
      <c r="F51" s="2" t="s">
        <v>1009</v>
      </c>
      <c r="G51" s="2" t="s">
        <v>672</v>
      </c>
    </row>
    <row r="52" spans="1:7" x14ac:dyDescent="0.3">
      <c r="A52" t="s">
        <v>787</v>
      </c>
      <c r="B52">
        <v>189348</v>
      </c>
      <c r="C52">
        <v>0.38</v>
      </c>
      <c r="D52">
        <v>218331</v>
      </c>
      <c r="E52">
        <v>0.43</v>
      </c>
      <c r="F52" s="2" t="s">
        <v>826</v>
      </c>
      <c r="G52" s="2" t="s">
        <v>514</v>
      </c>
    </row>
    <row r="53" spans="1:7" x14ac:dyDescent="0.3">
      <c r="A53" t="s">
        <v>1014</v>
      </c>
      <c r="B53">
        <v>-28422</v>
      </c>
      <c r="C53">
        <v>-3.9100000000000003E-2</v>
      </c>
      <c r="D53">
        <v>-281525</v>
      </c>
      <c r="E53">
        <v>-0.38779999999999998</v>
      </c>
      <c r="F53" s="2" t="s">
        <v>857</v>
      </c>
      <c r="G53" s="2" t="s">
        <v>544</v>
      </c>
    </row>
    <row r="54" spans="1:7" x14ac:dyDescent="0.3">
      <c r="A54" t="s">
        <v>112</v>
      </c>
      <c r="B54">
        <v>70395</v>
      </c>
      <c r="C54">
        <v>0.13</v>
      </c>
      <c r="D54">
        <v>168401</v>
      </c>
      <c r="E54">
        <v>0.31</v>
      </c>
      <c r="F54" s="2" t="s">
        <v>122</v>
      </c>
      <c r="G54" s="2" t="s">
        <v>113</v>
      </c>
    </row>
    <row r="55" spans="1:7" x14ac:dyDescent="0.3">
      <c r="A55" t="s">
        <v>1091</v>
      </c>
      <c r="B55">
        <v>-2181</v>
      </c>
      <c r="C55">
        <v>-0.01</v>
      </c>
      <c r="D55">
        <v>-54265</v>
      </c>
      <c r="E55">
        <v>-0.17</v>
      </c>
      <c r="F55" s="2" t="s">
        <v>857</v>
      </c>
      <c r="G55" s="2" t="s">
        <v>762</v>
      </c>
    </row>
    <row r="56" spans="1:7" x14ac:dyDescent="0.3">
      <c r="A56" t="s">
        <v>751</v>
      </c>
      <c r="B56">
        <v>848397</v>
      </c>
      <c r="C56">
        <v>1.04</v>
      </c>
      <c r="D56">
        <v>302512</v>
      </c>
      <c r="E56">
        <v>0.37</v>
      </c>
      <c r="F56" s="2" t="s">
        <v>826</v>
      </c>
      <c r="G56" s="2" t="s">
        <v>61</v>
      </c>
    </row>
    <row r="57" spans="1:7" x14ac:dyDescent="0.3">
      <c r="A57" t="s">
        <v>896</v>
      </c>
      <c r="B57">
        <v>50881</v>
      </c>
      <c r="C57">
        <v>0.19700000000000001</v>
      </c>
      <c r="D57">
        <v>17576</v>
      </c>
      <c r="E57">
        <v>6.8000000000000005E-2</v>
      </c>
      <c r="F57" s="2" t="s">
        <v>1009</v>
      </c>
      <c r="G57" s="2" t="s">
        <v>897</v>
      </c>
    </row>
    <row r="58" spans="1:7" x14ac:dyDescent="0.3">
      <c r="A58" t="s">
        <v>162</v>
      </c>
      <c r="B58">
        <v>331797</v>
      </c>
      <c r="C58">
        <v>0.63</v>
      </c>
      <c r="D58">
        <v>1218769</v>
      </c>
      <c r="E58">
        <v>2.31</v>
      </c>
      <c r="F58" s="2" t="s">
        <v>185</v>
      </c>
      <c r="G58" s="2" t="s">
        <v>163</v>
      </c>
    </row>
    <row r="59" spans="1:7" x14ac:dyDescent="0.3">
      <c r="A59" t="s">
        <v>825</v>
      </c>
      <c r="B59">
        <v>-2039</v>
      </c>
      <c r="C59">
        <v>-0.01</v>
      </c>
      <c r="D59">
        <v>1981</v>
      </c>
      <c r="E59">
        <v>0.01</v>
      </c>
      <c r="F59" s="2" t="s">
        <v>826</v>
      </c>
      <c r="G59" s="2" t="s">
        <v>824</v>
      </c>
    </row>
    <row r="60" spans="1:7" x14ac:dyDescent="0.3">
      <c r="A60" t="s">
        <v>1072</v>
      </c>
      <c r="B60">
        <v>356421</v>
      </c>
      <c r="C60">
        <v>0.17</v>
      </c>
      <c r="D60">
        <v>407943</v>
      </c>
      <c r="E60">
        <v>0.19</v>
      </c>
      <c r="F60" s="2" t="s">
        <v>857</v>
      </c>
      <c r="G60" s="2" t="s">
        <v>903</v>
      </c>
    </row>
    <row r="61" spans="1:7" x14ac:dyDescent="0.3">
      <c r="A61" t="s">
        <v>342</v>
      </c>
      <c r="B61">
        <v>1456720.35</v>
      </c>
      <c r="C61">
        <v>1.62</v>
      </c>
      <c r="D61">
        <v>1092223.05</v>
      </c>
      <c r="E61">
        <v>1.28</v>
      </c>
      <c r="F61" s="2" t="s">
        <v>332</v>
      </c>
      <c r="G61" s="2" t="s">
        <v>343</v>
      </c>
    </row>
    <row r="62" spans="1:7" x14ac:dyDescent="0.3">
      <c r="A62" t="s">
        <v>223</v>
      </c>
      <c r="B62">
        <v>234303.35999999999</v>
      </c>
      <c r="C62">
        <v>0.57999999999999996</v>
      </c>
      <c r="D62">
        <v>281377.67</v>
      </c>
      <c r="E62">
        <v>0.7</v>
      </c>
      <c r="F62" s="2" t="s">
        <v>225</v>
      </c>
      <c r="G62" s="2" t="s">
        <v>224</v>
      </c>
    </row>
    <row r="63" spans="1:7" x14ac:dyDescent="0.3">
      <c r="A63" t="s">
        <v>493</v>
      </c>
      <c r="B63">
        <v>296198</v>
      </c>
      <c r="C63">
        <v>0.36299999999999999</v>
      </c>
      <c r="D63">
        <v>178169</v>
      </c>
      <c r="E63">
        <v>0.218</v>
      </c>
      <c r="F63" s="2" t="s">
        <v>434</v>
      </c>
      <c r="G63" s="2" t="s">
        <v>63</v>
      </c>
    </row>
    <row r="64" spans="1:7" x14ac:dyDescent="0.3">
      <c r="A64" t="s">
        <v>135</v>
      </c>
      <c r="B64">
        <v>371292</v>
      </c>
      <c r="C64">
        <v>0.68</v>
      </c>
      <c r="D64">
        <v>347927</v>
      </c>
      <c r="E64">
        <v>0.63</v>
      </c>
      <c r="F64" t="s">
        <v>124</v>
      </c>
      <c r="G64" s="2" t="s">
        <v>136</v>
      </c>
    </row>
    <row r="65" spans="1:7" x14ac:dyDescent="0.3">
      <c r="A65" t="s">
        <v>1117</v>
      </c>
      <c r="B65">
        <v>1134823</v>
      </c>
      <c r="C65">
        <v>0.85</v>
      </c>
      <c r="D65">
        <v>850025</v>
      </c>
      <c r="E65">
        <v>0.64</v>
      </c>
      <c r="F65" s="2" t="s">
        <v>857</v>
      </c>
      <c r="G65" s="2" t="s">
        <v>783</v>
      </c>
    </row>
    <row r="66" spans="1:7" x14ac:dyDescent="0.3">
      <c r="A66" t="s">
        <v>788</v>
      </c>
      <c r="B66">
        <v>5850295</v>
      </c>
      <c r="C66">
        <v>0.18279999999999999</v>
      </c>
      <c r="D66">
        <v>5037860</v>
      </c>
      <c r="E66">
        <v>0.15740000000000001</v>
      </c>
      <c r="F66" s="2" t="s">
        <v>826</v>
      </c>
      <c r="G66" s="2" t="s">
        <v>789</v>
      </c>
    </row>
    <row r="67" spans="1:7" x14ac:dyDescent="0.3">
      <c r="A67" t="s">
        <v>615</v>
      </c>
      <c r="B67">
        <v>714750</v>
      </c>
      <c r="C67">
        <v>1.84</v>
      </c>
      <c r="D67">
        <v>933002</v>
      </c>
      <c r="E67">
        <v>2.4</v>
      </c>
      <c r="F67" s="2" t="s">
        <v>689</v>
      </c>
      <c r="G67" s="2" t="s">
        <v>208</v>
      </c>
    </row>
    <row r="68" spans="1:7" x14ac:dyDescent="0.3">
      <c r="A68" t="s">
        <v>908</v>
      </c>
      <c r="B68">
        <v>-97725</v>
      </c>
      <c r="C68">
        <v>-0.12670000000000001</v>
      </c>
      <c r="D68">
        <v>-31130</v>
      </c>
      <c r="E68">
        <v>-4.2200000000000001E-2</v>
      </c>
      <c r="F68" t="s">
        <v>1009</v>
      </c>
      <c r="G68" s="2" t="s">
        <v>356</v>
      </c>
    </row>
    <row r="69" spans="1:7" x14ac:dyDescent="0.3">
      <c r="A69" t="s">
        <v>947</v>
      </c>
      <c r="B69">
        <v>3787662</v>
      </c>
      <c r="C69">
        <v>1.8</v>
      </c>
      <c r="D69">
        <v>3110034</v>
      </c>
      <c r="E69">
        <v>1.48</v>
      </c>
      <c r="F69" s="2" t="s">
        <v>1009</v>
      </c>
      <c r="G69" s="2" t="s">
        <v>252</v>
      </c>
    </row>
    <row r="70" spans="1:7" x14ac:dyDescent="0.3">
      <c r="A70" t="s">
        <v>289</v>
      </c>
      <c r="B70">
        <v>102862</v>
      </c>
      <c r="C70">
        <v>0.08</v>
      </c>
      <c r="D70">
        <v>-138049</v>
      </c>
      <c r="E70">
        <v>-0.26</v>
      </c>
      <c r="F70" s="2" t="s">
        <v>432</v>
      </c>
      <c r="G70" s="3">
        <v>0.72847222222222219</v>
      </c>
    </row>
    <row r="71" spans="1:7" x14ac:dyDescent="0.3">
      <c r="A71" t="s">
        <v>521</v>
      </c>
      <c r="B71">
        <v>1601642</v>
      </c>
      <c r="C71">
        <v>0.5</v>
      </c>
      <c r="D71">
        <v>1534496</v>
      </c>
      <c r="E71">
        <v>0.47</v>
      </c>
      <c r="F71" s="2" t="s">
        <v>434</v>
      </c>
      <c r="G71" s="2" t="s">
        <v>522</v>
      </c>
    </row>
    <row r="72" spans="1:7" x14ac:dyDescent="0.3">
      <c r="A72" t="s">
        <v>864</v>
      </c>
      <c r="B72">
        <v>-682421</v>
      </c>
      <c r="C72">
        <v>-6.8000000000000005E-2</v>
      </c>
      <c r="D72">
        <v>5434061</v>
      </c>
      <c r="E72">
        <v>0.61499999999999999</v>
      </c>
      <c r="F72" s="2" t="s">
        <v>1009</v>
      </c>
      <c r="G72" s="2" t="s">
        <v>227</v>
      </c>
    </row>
    <row r="73" spans="1:7" x14ac:dyDescent="0.3">
      <c r="A73" t="s">
        <v>14</v>
      </c>
      <c r="B73">
        <v>29699751</v>
      </c>
      <c r="C73">
        <v>4.04</v>
      </c>
      <c r="D73">
        <v>32929523</v>
      </c>
      <c r="E73">
        <v>4.4800000000000004</v>
      </c>
      <c r="F73" s="2" t="s">
        <v>10</v>
      </c>
      <c r="G73" s="2" t="s">
        <v>15</v>
      </c>
    </row>
    <row r="74" spans="1:7" x14ac:dyDescent="0.3">
      <c r="A74" t="s">
        <v>207</v>
      </c>
      <c r="B74" s="22">
        <v>215074.63</v>
      </c>
      <c r="C74">
        <v>0.15</v>
      </c>
      <c r="D74">
        <v>9865.2099999999991</v>
      </c>
      <c r="E74">
        <v>0.01</v>
      </c>
      <c r="F74" s="2" t="s">
        <v>225</v>
      </c>
      <c r="G74" s="3" t="s">
        <v>208</v>
      </c>
    </row>
    <row r="75" spans="1:7" x14ac:dyDescent="0.3">
      <c r="A75" t="s">
        <v>275</v>
      </c>
      <c r="B75">
        <v>301106</v>
      </c>
      <c r="C75">
        <v>1.51</v>
      </c>
      <c r="D75">
        <v>278560</v>
      </c>
      <c r="E75">
        <v>1.41</v>
      </c>
      <c r="F75" s="2" t="s">
        <v>276</v>
      </c>
      <c r="G75" s="2" t="s">
        <v>272</v>
      </c>
    </row>
    <row r="76" spans="1:7" x14ac:dyDescent="0.3">
      <c r="A76" t="s">
        <v>26</v>
      </c>
      <c r="B76">
        <v>45211145</v>
      </c>
      <c r="C76">
        <v>23.69</v>
      </c>
      <c r="D76">
        <v>41635521</v>
      </c>
      <c r="E76">
        <v>21.81</v>
      </c>
      <c r="F76" s="2" t="s">
        <v>17</v>
      </c>
      <c r="G76" s="2" t="s">
        <v>27</v>
      </c>
    </row>
    <row r="77" spans="1:7" x14ac:dyDescent="0.3">
      <c r="A77" t="s">
        <v>819</v>
      </c>
      <c r="B77">
        <v>32155</v>
      </c>
      <c r="C77">
        <v>5.6300000000000003E-2</v>
      </c>
      <c r="D77">
        <v>-194006</v>
      </c>
      <c r="E77">
        <v>-0.34050000000000002</v>
      </c>
      <c r="F77" s="2" t="s">
        <v>826</v>
      </c>
      <c r="G77" s="2" t="s">
        <v>820</v>
      </c>
    </row>
    <row r="78" spans="1:7" x14ac:dyDescent="0.3">
      <c r="A78" t="s">
        <v>1034</v>
      </c>
      <c r="B78">
        <v>1282371</v>
      </c>
      <c r="C78">
        <v>0.51</v>
      </c>
      <c r="D78">
        <v>1406357</v>
      </c>
      <c r="E78">
        <v>0.56000000000000005</v>
      </c>
      <c r="F78" s="2" t="s">
        <v>857</v>
      </c>
      <c r="G78" s="2" t="s">
        <v>1035</v>
      </c>
    </row>
    <row r="79" spans="1:7" x14ac:dyDescent="0.3">
      <c r="A79" t="s">
        <v>330</v>
      </c>
      <c r="B79">
        <v>2184088</v>
      </c>
      <c r="C79">
        <v>1.3</v>
      </c>
      <c r="D79">
        <v>13233276.9</v>
      </c>
      <c r="E79">
        <v>9.27</v>
      </c>
      <c r="F79" s="2" t="s">
        <v>432</v>
      </c>
      <c r="G79" s="2">
        <v>0.93125000000000002</v>
      </c>
    </row>
    <row r="80" spans="1:7" x14ac:dyDescent="0.3">
      <c r="A80" t="s">
        <v>285</v>
      </c>
      <c r="B80">
        <v>1819389</v>
      </c>
      <c r="C80">
        <v>0.61</v>
      </c>
      <c r="D80">
        <v>1104036</v>
      </c>
      <c r="E80">
        <v>0.38</v>
      </c>
      <c r="F80" s="2" t="s">
        <v>432</v>
      </c>
      <c r="G80" s="2">
        <v>0.71805555555555556</v>
      </c>
    </row>
    <row r="81" spans="1:7" x14ac:dyDescent="0.3">
      <c r="A81" t="s">
        <v>771</v>
      </c>
      <c r="B81">
        <v>15987010</v>
      </c>
      <c r="C81">
        <v>1.01</v>
      </c>
      <c r="D81">
        <v>14357743</v>
      </c>
      <c r="E81">
        <v>0.9</v>
      </c>
      <c r="F81" s="2" t="s">
        <v>826</v>
      </c>
      <c r="G81" s="2" t="s">
        <v>395</v>
      </c>
    </row>
    <row r="82" spans="1:7" x14ac:dyDescent="0.3">
      <c r="A82" t="s">
        <v>413</v>
      </c>
      <c r="B82">
        <v>154505</v>
      </c>
      <c r="C82">
        <v>0.57999999999999996</v>
      </c>
      <c r="D82">
        <v>244393</v>
      </c>
      <c r="E82">
        <v>0.92</v>
      </c>
      <c r="F82" s="2" t="s">
        <v>332</v>
      </c>
      <c r="G82" s="2" t="s">
        <v>414</v>
      </c>
    </row>
    <row r="83" spans="1:7" x14ac:dyDescent="0.3">
      <c r="A83" t="s">
        <v>721</v>
      </c>
      <c r="B83">
        <v>-115822</v>
      </c>
      <c r="C83">
        <v>-3.9E-2</v>
      </c>
      <c r="D83">
        <v>-45674</v>
      </c>
      <c r="E83">
        <v>-1.4999999999999999E-2</v>
      </c>
      <c r="F83" s="2" t="s">
        <v>826</v>
      </c>
      <c r="G83" s="2" t="s">
        <v>722</v>
      </c>
    </row>
    <row r="84" spans="1:7" x14ac:dyDescent="0.3">
      <c r="A84" t="s">
        <v>371</v>
      </c>
      <c r="B84">
        <v>96284.35</v>
      </c>
      <c r="C84">
        <v>0.05</v>
      </c>
      <c r="D84">
        <v>210005.19</v>
      </c>
      <c r="E84">
        <v>0.11</v>
      </c>
      <c r="F84" s="2" t="s">
        <v>332</v>
      </c>
      <c r="G84" s="3" t="s">
        <v>370</v>
      </c>
    </row>
    <row r="85" spans="1:7" x14ac:dyDescent="0.3">
      <c r="A85" t="s">
        <v>809</v>
      </c>
      <c r="B85">
        <v>3768005</v>
      </c>
      <c r="C85">
        <v>0.25</v>
      </c>
      <c r="D85">
        <v>3478652</v>
      </c>
      <c r="E85">
        <v>0.23</v>
      </c>
      <c r="F85" s="2" t="s">
        <v>826</v>
      </c>
      <c r="G85" s="2" t="s">
        <v>808</v>
      </c>
    </row>
    <row r="86" spans="1:7" x14ac:dyDescent="0.3">
      <c r="A86" t="s">
        <v>552</v>
      </c>
      <c r="B86">
        <v>-37037.86</v>
      </c>
      <c r="C86">
        <v>-0.12770000000000001</v>
      </c>
      <c r="D86">
        <v>158172.23000000001</v>
      </c>
      <c r="E86">
        <v>0.54620000000000002</v>
      </c>
      <c r="F86" s="2" t="s">
        <v>689</v>
      </c>
      <c r="G86" s="2" t="s">
        <v>553</v>
      </c>
    </row>
    <row r="87" spans="1:7" x14ac:dyDescent="0.3">
      <c r="A87" t="s">
        <v>539</v>
      </c>
      <c r="B87">
        <v>258759</v>
      </c>
      <c r="C87">
        <v>0.37</v>
      </c>
      <c r="D87">
        <v>324439</v>
      </c>
      <c r="E87">
        <v>0.47</v>
      </c>
      <c r="F87" s="2" t="s">
        <v>434</v>
      </c>
      <c r="G87" s="2" t="s">
        <v>540</v>
      </c>
    </row>
    <row r="88" spans="1:7" x14ac:dyDescent="0.3">
      <c r="A88" t="s">
        <v>1136</v>
      </c>
      <c r="B88">
        <v>1556871</v>
      </c>
      <c r="C88">
        <v>0.26</v>
      </c>
      <c r="D88">
        <v>1889292</v>
      </c>
      <c r="E88">
        <v>0.44</v>
      </c>
      <c r="F88" s="2" t="s">
        <v>857</v>
      </c>
      <c r="G88" s="2" t="s">
        <v>1135</v>
      </c>
    </row>
    <row r="89" spans="1:7" x14ac:dyDescent="0.3">
      <c r="A89" t="s">
        <v>912</v>
      </c>
      <c r="B89">
        <v>-8664</v>
      </c>
      <c r="C89">
        <v>-0.02</v>
      </c>
      <c r="D89">
        <v>-49469</v>
      </c>
      <c r="E89">
        <v>-0.14000000000000001</v>
      </c>
      <c r="F89" s="2" t="s">
        <v>1009</v>
      </c>
      <c r="G89" s="2" t="s">
        <v>913</v>
      </c>
    </row>
    <row r="90" spans="1:7" x14ac:dyDescent="0.3">
      <c r="A90" t="s">
        <v>865</v>
      </c>
      <c r="B90">
        <v>7774726</v>
      </c>
      <c r="C90">
        <v>9.7799999999999994</v>
      </c>
      <c r="D90">
        <v>7006451</v>
      </c>
      <c r="E90">
        <v>8.81</v>
      </c>
      <c r="F90" s="2" t="s">
        <v>1009</v>
      </c>
      <c r="G90" s="2" t="s">
        <v>866</v>
      </c>
    </row>
    <row r="91" spans="1:7" x14ac:dyDescent="0.3">
      <c r="A91" t="s">
        <v>790</v>
      </c>
      <c r="B91">
        <v>105705</v>
      </c>
      <c r="C91">
        <v>0.03</v>
      </c>
      <c r="D91">
        <v>81933</v>
      </c>
      <c r="E91">
        <v>2.3E-2</v>
      </c>
      <c r="F91" s="2" t="s">
        <v>826</v>
      </c>
      <c r="G91" s="2" t="s">
        <v>789</v>
      </c>
    </row>
    <row r="92" spans="1:7" x14ac:dyDescent="0.3">
      <c r="A92" t="s">
        <v>821</v>
      </c>
      <c r="B92">
        <v>-81958</v>
      </c>
      <c r="C92">
        <v>-2.7099999999999999E-2</v>
      </c>
      <c r="D92">
        <v>-121232</v>
      </c>
      <c r="E92">
        <v>-0.04</v>
      </c>
      <c r="F92" s="2" t="s">
        <v>826</v>
      </c>
      <c r="G92" s="2" t="s">
        <v>94</v>
      </c>
    </row>
    <row r="93" spans="1:7" x14ac:dyDescent="0.3">
      <c r="A93" t="s">
        <v>823</v>
      </c>
      <c r="B93">
        <v>65041</v>
      </c>
      <c r="C93">
        <v>0.20699999999999999</v>
      </c>
      <c r="D93">
        <v>50705</v>
      </c>
      <c r="E93">
        <v>0.161</v>
      </c>
      <c r="F93" s="2" t="s">
        <v>826</v>
      </c>
      <c r="G93" s="2" t="s">
        <v>824</v>
      </c>
    </row>
    <row r="94" spans="1:7" x14ac:dyDescent="0.3">
      <c r="A94" t="s">
        <v>488</v>
      </c>
      <c r="B94">
        <v>224188</v>
      </c>
      <c r="C94">
        <v>0.37</v>
      </c>
      <c r="D94">
        <v>201181</v>
      </c>
      <c r="E94">
        <v>0.33</v>
      </c>
      <c r="F94" s="2" t="s">
        <v>434</v>
      </c>
      <c r="G94" s="2" t="s">
        <v>381</v>
      </c>
    </row>
    <row r="95" spans="1:7" x14ac:dyDescent="0.3">
      <c r="A95" t="s">
        <v>259</v>
      </c>
      <c r="B95">
        <v>4001403</v>
      </c>
      <c r="C95">
        <v>1</v>
      </c>
      <c r="D95">
        <v>4794674</v>
      </c>
      <c r="E95">
        <v>1.2</v>
      </c>
      <c r="F95" s="2" t="s">
        <v>276</v>
      </c>
      <c r="G95" s="2" t="s">
        <v>260</v>
      </c>
    </row>
    <row r="96" spans="1:7" x14ac:dyDescent="0.3">
      <c r="A96" t="s">
        <v>726</v>
      </c>
      <c r="B96">
        <v>-28117</v>
      </c>
      <c r="C96">
        <v>-0.02</v>
      </c>
      <c r="D96">
        <v>74712</v>
      </c>
      <c r="E96">
        <v>0.05</v>
      </c>
      <c r="F96" s="2" t="s">
        <v>826</v>
      </c>
      <c r="G96" s="2" t="s">
        <v>727</v>
      </c>
    </row>
    <row r="97" spans="1:7" x14ac:dyDescent="0.3">
      <c r="A97" t="s">
        <v>321</v>
      </c>
      <c r="B97">
        <v>165683</v>
      </c>
      <c r="C97">
        <v>0.15</v>
      </c>
      <c r="D97">
        <v>16764</v>
      </c>
      <c r="E97">
        <v>0.02</v>
      </c>
      <c r="F97" s="2" t="s">
        <v>432</v>
      </c>
      <c r="G97" s="3">
        <v>0.87291666666666667</v>
      </c>
    </row>
    <row r="98" spans="1:7" x14ac:dyDescent="0.3">
      <c r="A98" t="s">
        <v>736</v>
      </c>
      <c r="B98">
        <v>50172</v>
      </c>
      <c r="C98">
        <v>0.09</v>
      </c>
      <c r="D98">
        <v>32142</v>
      </c>
      <c r="E98">
        <v>7.0000000000000007E-2</v>
      </c>
      <c r="F98" s="2" t="s">
        <v>826</v>
      </c>
      <c r="G98" s="2" t="s">
        <v>737</v>
      </c>
    </row>
    <row r="99" spans="1:7" x14ac:dyDescent="0.3">
      <c r="A99" t="s">
        <v>382</v>
      </c>
      <c r="B99">
        <v>3007541</v>
      </c>
      <c r="C99">
        <v>28.61</v>
      </c>
      <c r="D99">
        <v>3042844</v>
      </c>
      <c r="E99">
        <v>28.58</v>
      </c>
      <c r="F99" s="2" t="s">
        <v>332</v>
      </c>
      <c r="G99" s="2" t="s">
        <v>243</v>
      </c>
    </row>
    <row r="100" spans="1:7" x14ac:dyDescent="0.3">
      <c r="A100" t="s">
        <v>269</v>
      </c>
      <c r="B100">
        <v>3623012</v>
      </c>
      <c r="C100">
        <v>2.12</v>
      </c>
      <c r="D100">
        <v>2548298</v>
      </c>
      <c r="E100">
        <v>1.49</v>
      </c>
      <c r="F100" s="2" t="s">
        <v>276</v>
      </c>
      <c r="G100" s="2" t="s">
        <v>270</v>
      </c>
    </row>
    <row r="101" spans="1:7" x14ac:dyDescent="0.3">
      <c r="A101" t="s">
        <v>517</v>
      </c>
      <c r="B101">
        <v>171351</v>
      </c>
      <c r="C101">
        <v>0.28999999999999998</v>
      </c>
      <c r="D101">
        <v>145392</v>
      </c>
      <c r="E101">
        <v>0.27</v>
      </c>
      <c r="F101" s="2" t="s">
        <v>434</v>
      </c>
      <c r="G101" s="2" t="s">
        <v>518</v>
      </c>
    </row>
    <row r="102" spans="1:7" x14ac:dyDescent="0.3">
      <c r="A102" t="s">
        <v>609</v>
      </c>
      <c r="B102">
        <v>8019</v>
      </c>
      <c r="C102">
        <v>0.01</v>
      </c>
      <c r="D102">
        <v>9619</v>
      </c>
      <c r="E102">
        <v>0.01</v>
      </c>
      <c r="F102" s="2" t="s">
        <v>689</v>
      </c>
      <c r="G102" s="2" t="s">
        <v>174</v>
      </c>
    </row>
    <row r="103" spans="1:7" x14ac:dyDescent="0.3">
      <c r="A103" t="s">
        <v>1103</v>
      </c>
      <c r="B103">
        <v>-92607</v>
      </c>
      <c r="C103">
        <v>-2.8999999999999998E-3</v>
      </c>
      <c r="D103">
        <v>4487</v>
      </c>
      <c r="E103">
        <v>1E-4</v>
      </c>
      <c r="F103" s="2" t="s">
        <v>857</v>
      </c>
      <c r="G103" s="2" t="s">
        <v>55</v>
      </c>
    </row>
    <row r="104" spans="1:7" x14ac:dyDescent="0.3">
      <c r="A104" t="s">
        <v>481</v>
      </c>
      <c r="B104">
        <v>82760.800000000003</v>
      </c>
      <c r="C104">
        <v>0.14000000000000001</v>
      </c>
      <c r="D104">
        <v>40169.449999999997</v>
      </c>
      <c r="E104">
        <v>0.09</v>
      </c>
      <c r="F104" s="2" t="s">
        <v>434</v>
      </c>
      <c r="G104" s="2" t="s">
        <v>482</v>
      </c>
    </row>
    <row r="105" spans="1:7" x14ac:dyDescent="0.3">
      <c r="A105" t="s">
        <v>132</v>
      </c>
      <c r="B105">
        <v>275740</v>
      </c>
      <c r="C105">
        <v>0.34</v>
      </c>
      <c r="D105">
        <v>290310</v>
      </c>
      <c r="E105">
        <v>0.35</v>
      </c>
      <c r="F105" s="2" t="s">
        <v>124</v>
      </c>
      <c r="G105" s="2" t="s">
        <v>41</v>
      </c>
    </row>
    <row r="106" spans="1:7" x14ac:dyDescent="0.3">
      <c r="A106" t="s">
        <v>786</v>
      </c>
      <c r="B106">
        <v>1746321</v>
      </c>
      <c r="C106">
        <v>0.57299999999999995</v>
      </c>
      <c r="D106">
        <v>5319199</v>
      </c>
      <c r="E106">
        <v>1.7450000000000001</v>
      </c>
      <c r="F106" s="2" t="s">
        <v>826</v>
      </c>
      <c r="G106" s="2" t="s">
        <v>514</v>
      </c>
    </row>
    <row r="107" spans="1:7" x14ac:dyDescent="0.3">
      <c r="A107" t="s">
        <v>195</v>
      </c>
      <c r="B107">
        <v>7585</v>
      </c>
      <c r="C107">
        <v>0.02</v>
      </c>
      <c r="D107">
        <v>20114</v>
      </c>
      <c r="E107">
        <v>0.12</v>
      </c>
      <c r="F107" s="2" t="s">
        <v>225</v>
      </c>
      <c r="G107" s="2" t="s">
        <v>196</v>
      </c>
    </row>
    <row r="108" spans="1:7" x14ac:dyDescent="0.3">
      <c r="A108" t="s">
        <v>1025</v>
      </c>
      <c r="B108">
        <v>121480</v>
      </c>
      <c r="C108">
        <v>0.13</v>
      </c>
      <c r="D108">
        <v>300364</v>
      </c>
      <c r="E108">
        <v>0.33</v>
      </c>
      <c r="F108" s="2" t="s">
        <v>857</v>
      </c>
      <c r="G108" s="2" t="s">
        <v>1026</v>
      </c>
    </row>
    <row r="109" spans="1:7" x14ac:dyDescent="0.3">
      <c r="A109" t="s">
        <v>1097</v>
      </c>
      <c r="B109">
        <v>426619</v>
      </c>
      <c r="C109">
        <v>0.50009999999999999</v>
      </c>
      <c r="D109">
        <v>1194526</v>
      </c>
      <c r="E109">
        <v>1.4004000000000001</v>
      </c>
      <c r="F109" s="2" t="s">
        <v>857</v>
      </c>
      <c r="G109" s="2" t="s">
        <v>945</v>
      </c>
    </row>
    <row r="110" spans="1:7" x14ac:dyDescent="0.3">
      <c r="A110" t="s">
        <v>499</v>
      </c>
      <c r="B110">
        <v>-15765.16</v>
      </c>
      <c r="C110">
        <v>-0.02</v>
      </c>
      <c r="D110">
        <v>-9061.26</v>
      </c>
      <c r="E110">
        <v>-0.01</v>
      </c>
      <c r="F110" s="2" t="s">
        <v>434</v>
      </c>
      <c r="G110" s="2" t="s">
        <v>52</v>
      </c>
    </row>
    <row r="111" spans="1:7" x14ac:dyDescent="0.3">
      <c r="A111" t="s">
        <v>474</v>
      </c>
      <c r="B111">
        <v>1034075</v>
      </c>
      <c r="C111">
        <v>1.27</v>
      </c>
      <c r="D111">
        <v>557723</v>
      </c>
      <c r="E111">
        <v>0.69</v>
      </c>
      <c r="F111" s="2" t="s">
        <v>434</v>
      </c>
      <c r="G111" s="3" t="s">
        <v>475</v>
      </c>
    </row>
    <row r="112" spans="1:7" x14ac:dyDescent="0.3">
      <c r="A112" t="s">
        <v>507</v>
      </c>
      <c r="B112">
        <v>-145768.1</v>
      </c>
      <c r="C112">
        <v>-0.13</v>
      </c>
      <c r="D112">
        <v>-48158.03</v>
      </c>
      <c r="E112">
        <v>-4.2999999999999997E-2</v>
      </c>
      <c r="F112" s="2" t="s">
        <v>434</v>
      </c>
      <c r="G112" s="2" t="s">
        <v>508</v>
      </c>
    </row>
    <row r="113" spans="1:7" x14ac:dyDescent="0.3">
      <c r="A113" t="s">
        <v>837</v>
      </c>
      <c r="B113">
        <v>-78667.570000000007</v>
      </c>
      <c r="C113">
        <v>-0.36899999999999999</v>
      </c>
      <c r="D113">
        <v>-52976.78</v>
      </c>
      <c r="E113">
        <v>-0.249</v>
      </c>
      <c r="F113" s="2" t="s">
        <v>826</v>
      </c>
      <c r="G113" s="2" t="s">
        <v>96</v>
      </c>
    </row>
    <row r="114" spans="1:7" x14ac:dyDescent="0.3">
      <c r="A114" t="s">
        <v>234</v>
      </c>
      <c r="B114">
        <v>-1688643</v>
      </c>
      <c r="C114">
        <v>-0.49</v>
      </c>
      <c r="D114">
        <v>780484</v>
      </c>
      <c r="E114">
        <v>0.23</v>
      </c>
      <c r="F114" s="2" t="s">
        <v>276</v>
      </c>
      <c r="G114" s="2" t="s">
        <v>235</v>
      </c>
    </row>
    <row r="115" spans="1:7" x14ac:dyDescent="0.3">
      <c r="A115" t="s">
        <v>580</v>
      </c>
      <c r="B115">
        <v>2466160</v>
      </c>
      <c r="C115">
        <v>1.27</v>
      </c>
      <c r="D115">
        <v>-1398174</v>
      </c>
      <c r="E115">
        <v>-0.72</v>
      </c>
      <c r="F115" s="2" t="s">
        <v>689</v>
      </c>
      <c r="G115" s="2" t="s">
        <v>45</v>
      </c>
    </row>
    <row r="116" spans="1:7" x14ac:dyDescent="0.3">
      <c r="A116" t="s">
        <v>557</v>
      </c>
      <c r="B116">
        <v>8295</v>
      </c>
      <c r="C116">
        <v>0.69</v>
      </c>
      <c r="D116">
        <v>27547</v>
      </c>
      <c r="E116">
        <v>2.2999999999999998</v>
      </c>
      <c r="F116" s="2" t="s">
        <v>689</v>
      </c>
      <c r="G116" s="3" t="s">
        <v>558</v>
      </c>
    </row>
    <row r="117" spans="1:7" x14ac:dyDescent="0.3">
      <c r="A117" t="s">
        <v>724</v>
      </c>
      <c r="B117">
        <v>-39150</v>
      </c>
      <c r="C117">
        <v>-0.05</v>
      </c>
      <c r="D117">
        <v>-769492</v>
      </c>
      <c r="E117">
        <v>-1.02</v>
      </c>
      <c r="F117" s="2" t="s">
        <v>826</v>
      </c>
      <c r="G117" s="2" t="s">
        <v>722</v>
      </c>
    </row>
    <row r="118" spans="1:7" x14ac:dyDescent="0.3">
      <c r="A118" t="s">
        <v>854</v>
      </c>
      <c r="B118">
        <v>168293</v>
      </c>
      <c r="C118">
        <v>4.08</v>
      </c>
      <c r="D118">
        <v>138667</v>
      </c>
      <c r="E118">
        <v>3.36</v>
      </c>
      <c r="F118" s="2" t="s">
        <v>826</v>
      </c>
      <c r="G118" s="2" t="s">
        <v>855</v>
      </c>
    </row>
    <row r="119" spans="1:7" x14ac:dyDescent="0.3">
      <c r="A119" t="s">
        <v>279</v>
      </c>
      <c r="B119">
        <v>52129</v>
      </c>
      <c r="C119">
        <v>0.12</v>
      </c>
      <c r="D119">
        <v>69132</v>
      </c>
      <c r="E119">
        <v>0.16</v>
      </c>
      <c r="F119" s="2" t="s">
        <v>432</v>
      </c>
      <c r="G119" s="2">
        <v>0.36875000000000002</v>
      </c>
    </row>
    <row r="120" spans="1:7" x14ac:dyDescent="0.3">
      <c r="A120" t="s">
        <v>1087</v>
      </c>
      <c r="B120">
        <v>90661</v>
      </c>
      <c r="C120">
        <v>1.7000000000000001E-2</v>
      </c>
      <c r="D120">
        <v>-164620</v>
      </c>
      <c r="E120">
        <v>-3.4000000000000002E-2</v>
      </c>
      <c r="F120" s="2" t="s">
        <v>857</v>
      </c>
      <c r="G120" s="2" t="s">
        <v>381</v>
      </c>
    </row>
    <row r="121" spans="1:7" x14ac:dyDescent="0.3">
      <c r="A121" t="s">
        <v>886</v>
      </c>
      <c r="B121">
        <v>-231702</v>
      </c>
      <c r="C121">
        <v>-0.79</v>
      </c>
      <c r="D121">
        <v>214568</v>
      </c>
      <c r="E121">
        <v>0.73</v>
      </c>
      <c r="F121" s="2" t="s">
        <v>1009</v>
      </c>
      <c r="G121" s="2" t="s">
        <v>129</v>
      </c>
    </row>
    <row r="122" spans="1:7" x14ac:dyDescent="0.3">
      <c r="A122" t="s">
        <v>401</v>
      </c>
      <c r="B122">
        <v>2842676</v>
      </c>
      <c r="C122">
        <v>2.84</v>
      </c>
      <c r="D122">
        <v>1924235</v>
      </c>
      <c r="E122">
        <v>1.92</v>
      </c>
      <c r="F122" t="s">
        <v>332</v>
      </c>
      <c r="G122" s="2" t="s">
        <v>402</v>
      </c>
    </row>
    <row r="123" spans="1:7" x14ac:dyDescent="0.3">
      <c r="A123" t="s">
        <v>899</v>
      </c>
      <c r="B123">
        <v>2602720</v>
      </c>
      <c r="C123">
        <v>0.25</v>
      </c>
      <c r="D123">
        <v>1115609</v>
      </c>
      <c r="E123">
        <v>0.17</v>
      </c>
      <c r="F123" s="2" t="s">
        <v>1009</v>
      </c>
      <c r="G123" s="2" t="s">
        <v>571</v>
      </c>
    </row>
    <row r="124" spans="1:7" x14ac:dyDescent="0.3">
      <c r="A124" t="s">
        <v>999</v>
      </c>
      <c r="B124">
        <v>86685</v>
      </c>
      <c r="C124">
        <v>3.1300000000000001E-2</v>
      </c>
      <c r="D124">
        <v>115707</v>
      </c>
      <c r="E124">
        <v>4.1799999999999997E-2</v>
      </c>
      <c r="F124" s="2" t="s">
        <v>1009</v>
      </c>
      <c r="G124" s="2" t="s">
        <v>121</v>
      </c>
    </row>
    <row r="125" spans="1:7" x14ac:dyDescent="0.3">
      <c r="A125" t="s">
        <v>619</v>
      </c>
      <c r="B125">
        <v>1752985</v>
      </c>
      <c r="C125">
        <v>1.3</v>
      </c>
      <c r="D125">
        <v>1248096</v>
      </c>
      <c r="E125">
        <v>0.92</v>
      </c>
      <c r="F125" s="2" t="s">
        <v>689</v>
      </c>
      <c r="G125" s="2" t="s">
        <v>620</v>
      </c>
    </row>
    <row r="126" spans="1:7" x14ac:dyDescent="0.3">
      <c r="A126" t="s">
        <v>1163</v>
      </c>
      <c r="B126">
        <v>22756</v>
      </c>
      <c r="C126">
        <v>0.08</v>
      </c>
      <c r="D126">
        <v>64926</v>
      </c>
      <c r="E126">
        <v>0.23</v>
      </c>
      <c r="F126" s="2" t="s">
        <v>857</v>
      </c>
      <c r="G126" s="2" t="s">
        <v>1164</v>
      </c>
    </row>
    <row r="127" spans="1:7" x14ac:dyDescent="0.3">
      <c r="A127" t="s">
        <v>637</v>
      </c>
      <c r="B127">
        <v>10142</v>
      </c>
      <c r="C127">
        <v>1.95E-2</v>
      </c>
      <c r="D127">
        <v>30487</v>
      </c>
      <c r="E127">
        <v>7.0699999999999999E-2</v>
      </c>
      <c r="F127" s="2" t="s">
        <v>689</v>
      </c>
      <c r="G127" s="2" t="s">
        <v>516</v>
      </c>
    </row>
    <row r="128" spans="1:7" x14ac:dyDescent="0.3">
      <c r="A128" t="s">
        <v>988</v>
      </c>
      <c r="B128">
        <v>-81526</v>
      </c>
      <c r="C128">
        <v>-0.09</v>
      </c>
      <c r="D128">
        <v>75218</v>
      </c>
      <c r="E128">
        <v>0.08</v>
      </c>
      <c r="F128" s="2" t="s">
        <v>1009</v>
      </c>
      <c r="G128" s="2" t="s">
        <v>989</v>
      </c>
    </row>
    <row r="129" spans="1:7" x14ac:dyDescent="0.3">
      <c r="A129" t="s">
        <v>1174</v>
      </c>
      <c r="B129">
        <v>-251694</v>
      </c>
      <c r="C129">
        <v>-3.04E-2</v>
      </c>
      <c r="D129">
        <v>72716</v>
      </c>
      <c r="E129">
        <v>8.8000000000000005E-3</v>
      </c>
      <c r="F129" s="2" t="s">
        <v>857</v>
      </c>
      <c r="G129" s="2" t="s">
        <v>1175</v>
      </c>
    </row>
    <row r="130" spans="1:7" x14ac:dyDescent="0.3">
      <c r="A130" t="s">
        <v>711</v>
      </c>
      <c r="B130">
        <v>253263</v>
      </c>
      <c r="C130">
        <v>6.2199999999999998E-2</v>
      </c>
      <c r="D130">
        <v>-193089</v>
      </c>
      <c r="E130">
        <v>-4.82E-2</v>
      </c>
      <c r="F130" s="2" t="s">
        <v>826</v>
      </c>
      <c r="G130" s="3" t="s">
        <v>712</v>
      </c>
    </row>
    <row r="131" spans="1:7" x14ac:dyDescent="0.3">
      <c r="A131" t="s">
        <v>648</v>
      </c>
      <c r="B131">
        <v>127155</v>
      </c>
      <c r="C131">
        <v>0.15890000000000001</v>
      </c>
      <c r="D131">
        <v>56397</v>
      </c>
      <c r="E131">
        <v>7.0499999999999993E-2</v>
      </c>
      <c r="F131" s="2" t="s">
        <v>689</v>
      </c>
      <c r="G131" s="2" t="s">
        <v>649</v>
      </c>
    </row>
    <row r="132" spans="1:7" x14ac:dyDescent="0.3">
      <c r="A132" t="s">
        <v>723</v>
      </c>
      <c r="B132">
        <v>133419.46</v>
      </c>
      <c r="C132">
        <v>0.48</v>
      </c>
      <c r="D132">
        <v>161609.67000000001</v>
      </c>
      <c r="E132">
        <v>0.64</v>
      </c>
      <c r="F132" s="2" t="s">
        <v>826</v>
      </c>
      <c r="G132" s="2" t="s">
        <v>722</v>
      </c>
    </row>
    <row r="133" spans="1:7" x14ac:dyDescent="0.3">
      <c r="A133" t="s">
        <v>713</v>
      </c>
      <c r="B133">
        <v>-7135</v>
      </c>
      <c r="C133">
        <v>-0.59</v>
      </c>
      <c r="D133">
        <v>27366</v>
      </c>
      <c r="E133">
        <v>2.2799999999999998</v>
      </c>
      <c r="F133" s="2" t="s">
        <v>826</v>
      </c>
      <c r="G133" s="2" t="s">
        <v>714</v>
      </c>
    </row>
    <row r="134" spans="1:7" x14ac:dyDescent="0.3">
      <c r="A134" t="s">
        <v>921</v>
      </c>
      <c r="B134">
        <v>86234.43</v>
      </c>
      <c r="C134">
        <v>4.2999999999999997E-2</v>
      </c>
      <c r="D134">
        <v>133019.82</v>
      </c>
      <c r="E134">
        <v>6.9000000000000006E-2</v>
      </c>
      <c r="F134" s="2" t="s">
        <v>1009</v>
      </c>
      <c r="G134" s="2" t="s">
        <v>377</v>
      </c>
    </row>
    <row r="135" spans="1:7" x14ac:dyDescent="0.3">
      <c r="A135" t="s">
        <v>768</v>
      </c>
      <c r="B135">
        <v>241153</v>
      </c>
      <c r="C135">
        <v>0.21210000000000001</v>
      </c>
      <c r="D135">
        <v>391143</v>
      </c>
      <c r="E135">
        <v>0.34399999999999997</v>
      </c>
      <c r="F135" s="2" t="s">
        <v>826</v>
      </c>
      <c r="G135" s="2" t="s">
        <v>611</v>
      </c>
    </row>
    <row r="136" spans="1:7" x14ac:dyDescent="0.3">
      <c r="A136" t="s">
        <v>114</v>
      </c>
      <c r="B136">
        <v>-356372.89</v>
      </c>
      <c r="C136">
        <v>-0.28000000000000003</v>
      </c>
      <c r="D136">
        <v>-69113.48</v>
      </c>
      <c r="E136">
        <v>-0.05</v>
      </c>
      <c r="F136" s="2" t="s">
        <v>122</v>
      </c>
      <c r="G136" s="2" t="s">
        <v>113</v>
      </c>
    </row>
    <row r="137" spans="1:7" x14ac:dyDescent="0.3">
      <c r="A137" t="s">
        <v>1019</v>
      </c>
      <c r="B137">
        <v>965219.89</v>
      </c>
      <c r="C137">
        <v>8.77E-2</v>
      </c>
      <c r="D137">
        <v>1046045.23</v>
      </c>
      <c r="E137">
        <v>9.5100000000000004E-2</v>
      </c>
      <c r="F137" s="2" t="s">
        <v>857</v>
      </c>
      <c r="G137" s="2" t="s">
        <v>1020</v>
      </c>
    </row>
    <row r="138" spans="1:7" x14ac:dyDescent="0.3">
      <c r="A138" t="s">
        <v>529</v>
      </c>
      <c r="B138">
        <v>-26661.85</v>
      </c>
      <c r="C138">
        <v>-1.9599999999999999E-2</v>
      </c>
      <c r="D138">
        <v>14361.49</v>
      </c>
      <c r="E138">
        <v>1.0999999999999999E-2</v>
      </c>
      <c r="F138" s="2" t="s">
        <v>434</v>
      </c>
      <c r="G138" s="2" t="s">
        <v>530</v>
      </c>
    </row>
    <row r="139" spans="1:7" x14ac:dyDescent="0.3">
      <c r="A139" t="s">
        <v>966</v>
      </c>
      <c r="B139">
        <v>-848389</v>
      </c>
      <c r="C139">
        <v>-0.3478</v>
      </c>
      <c r="D139">
        <v>-572731</v>
      </c>
      <c r="E139">
        <v>-3.5756999999999999</v>
      </c>
      <c r="F139" s="2" t="s">
        <v>1009</v>
      </c>
      <c r="G139" s="2" t="s">
        <v>113</v>
      </c>
    </row>
    <row r="140" spans="1:7" x14ac:dyDescent="0.3">
      <c r="A140" t="s">
        <v>425</v>
      </c>
      <c r="B140">
        <v>-130625.88</v>
      </c>
      <c r="C140">
        <v>-17.420000000000002</v>
      </c>
      <c r="D140">
        <v>102964.28</v>
      </c>
      <c r="E140">
        <v>13.73</v>
      </c>
      <c r="F140" s="2" t="s">
        <v>332</v>
      </c>
      <c r="G140" s="2" t="s">
        <v>426</v>
      </c>
    </row>
    <row r="141" spans="1:7" x14ac:dyDescent="0.3">
      <c r="A141" t="s">
        <v>1030</v>
      </c>
      <c r="B141">
        <v>147868.44</v>
      </c>
      <c r="C141">
        <v>0.18</v>
      </c>
      <c r="D141">
        <v>408426.2</v>
      </c>
      <c r="E141">
        <v>0.51</v>
      </c>
      <c r="F141" s="2" t="s">
        <v>857</v>
      </c>
      <c r="G141" s="2" t="s">
        <v>1031</v>
      </c>
    </row>
    <row r="142" spans="1:7" x14ac:dyDescent="0.3">
      <c r="A142" t="s">
        <v>1168</v>
      </c>
      <c r="B142">
        <v>-264358</v>
      </c>
      <c r="C142">
        <v>-0.24779999999999999</v>
      </c>
      <c r="D142">
        <v>-221598</v>
      </c>
      <c r="E142">
        <v>-0.20780000000000001</v>
      </c>
      <c r="F142" s="2" t="s">
        <v>857</v>
      </c>
      <c r="G142" s="2" t="s">
        <v>848</v>
      </c>
    </row>
    <row r="143" spans="1:7" x14ac:dyDescent="0.3">
      <c r="A143" t="s">
        <v>1120</v>
      </c>
      <c r="B143">
        <v>-432880.68</v>
      </c>
      <c r="C143">
        <v>-0.1268</v>
      </c>
      <c r="D143">
        <v>5862.18</v>
      </c>
      <c r="E143">
        <v>3.0999999999999999E-3</v>
      </c>
      <c r="F143" s="2" t="s">
        <v>857</v>
      </c>
      <c r="G143" s="2" t="s">
        <v>1121</v>
      </c>
    </row>
    <row r="144" spans="1:7" x14ac:dyDescent="0.3">
      <c r="A144" t="s">
        <v>24</v>
      </c>
      <c r="B144">
        <v>2852120</v>
      </c>
      <c r="C144">
        <v>0.08</v>
      </c>
      <c r="D144">
        <v>1605271</v>
      </c>
      <c r="E144">
        <v>0.05</v>
      </c>
      <c r="F144" s="2" t="s">
        <v>17</v>
      </c>
      <c r="G144" s="2" t="s">
        <v>25</v>
      </c>
    </row>
    <row r="145" spans="1:7" x14ac:dyDescent="0.3">
      <c r="A145" t="s">
        <v>496</v>
      </c>
      <c r="B145">
        <v>114882</v>
      </c>
      <c r="C145">
        <v>0.16</v>
      </c>
      <c r="D145">
        <v>93919</v>
      </c>
      <c r="E145">
        <v>0.13</v>
      </c>
      <c r="F145" s="2" t="s">
        <v>434</v>
      </c>
      <c r="G145" s="2" t="s">
        <v>174</v>
      </c>
    </row>
    <row r="146" spans="1:7" x14ac:dyDescent="0.3">
      <c r="A146" t="s">
        <v>977</v>
      </c>
      <c r="B146">
        <v>1445903</v>
      </c>
      <c r="C146">
        <v>0.85</v>
      </c>
      <c r="D146">
        <v>1500978</v>
      </c>
      <c r="E146">
        <v>0.89</v>
      </c>
      <c r="F146" s="2" t="s">
        <v>1009</v>
      </c>
      <c r="G146" s="2" t="s">
        <v>978</v>
      </c>
    </row>
    <row r="147" spans="1:7" x14ac:dyDescent="0.3">
      <c r="A147" t="s">
        <v>290</v>
      </c>
      <c r="B147">
        <v>1344536</v>
      </c>
      <c r="C147">
        <v>0.17</v>
      </c>
      <c r="D147">
        <v>1462113</v>
      </c>
      <c r="E147">
        <v>0.18</v>
      </c>
      <c r="F147" s="2" t="s">
        <v>432</v>
      </c>
      <c r="G147" s="2">
        <v>0.73611111111111116</v>
      </c>
    </row>
    <row r="148" spans="1:7" x14ac:dyDescent="0.3">
      <c r="A148" t="s">
        <v>831</v>
      </c>
      <c r="B148">
        <v>53789</v>
      </c>
      <c r="C148">
        <v>0.15</v>
      </c>
      <c r="D148">
        <v>98345</v>
      </c>
      <c r="E148">
        <v>0.26</v>
      </c>
      <c r="F148" s="2" t="s">
        <v>826</v>
      </c>
      <c r="G148" s="2" t="s">
        <v>832</v>
      </c>
    </row>
    <row r="149" spans="1:7" x14ac:dyDescent="0.3">
      <c r="A149" t="s">
        <v>1038</v>
      </c>
      <c r="B149">
        <v>251633</v>
      </c>
      <c r="C149">
        <v>0.2621</v>
      </c>
      <c r="D149">
        <v>136090</v>
      </c>
      <c r="E149">
        <v>0.14180000000000001</v>
      </c>
      <c r="F149" s="2" t="s">
        <v>857</v>
      </c>
      <c r="G149" s="2" t="s">
        <v>456</v>
      </c>
    </row>
    <row r="150" spans="1:7" x14ac:dyDescent="0.3">
      <c r="A150" t="s">
        <v>636</v>
      </c>
      <c r="B150">
        <v>-213501</v>
      </c>
      <c r="C150">
        <v>-0.19400000000000001</v>
      </c>
      <c r="D150">
        <v>-206446</v>
      </c>
      <c r="E150">
        <v>-0.187</v>
      </c>
      <c r="F150" t="s">
        <v>689</v>
      </c>
      <c r="G150" s="2" t="s">
        <v>514</v>
      </c>
    </row>
    <row r="151" spans="1:7" x14ac:dyDescent="0.3">
      <c r="A151" t="s">
        <v>701</v>
      </c>
      <c r="B151">
        <v>-97945.39</v>
      </c>
      <c r="C151">
        <v>-0.23</v>
      </c>
      <c r="D151">
        <v>-169216.95</v>
      </c>
      <c r="E151">
        <v>-0.6</v>
      </c>
      <c r="F151" s="2" t="s">
        <v>826</v>
      </c>
      <c r="G151" s="2" t="s">
        <v>702</v>
      </c>
    </row>
    <row r="152" spans="1:7" x14ac:dyDescent="0.3">
      <c r="A152" t="s">
        <v>992</v>
      </c>
      <c r="B152">
        <v>130507</v>
      </c>
      <c r="C152">
        <v>0.03</v>
      </c>
      <c r="D152">
        <v>217755</v>
      </c>
      <c r="E152">
        <v>0.05</v>
      </c>
      <c r="F152" s="2" t="s">
        <v>1009</v>
      </c>
      <c r="G152" s="2" t="s">
        <v>993</v>
      </c>
    </row>
    <row r="153" spans="1:7" x14ac:dyDescent="0.3">
      <c r="A153" t="s">
        <v>1137</v>
      </c>
      <c r="B153">
        <v>49869</v>
      </c>
      <c r="C153">
        <v>0.05</v>
      </c>
      <c r="D153">
        <v>29041</v>
      </c>
      <c r="E153">
        <v>0.03</v>
      </c>
      <c r="F153" s="2" t="s">
        <v>857</v>
      </c>
      <c r="G153" s="2" t="s">
        <v>1138</v>
      </c>
    </row>
    <row r="154" spans="1:7" x14ac:dyDescent="0.3">
      <c r="A154" t="s">
        <v>297</v>
      </c>
      <c r="B154">
        <v>686386</v>
      </c>
      <c r="C154">
        <v>0.47</v>
      </c>
      <c r="D154">
        <v>540165</v>
      </c>
      <c r="E154">
        <v>0.44</v>
      </c>
      <c r="F154" s="2" t="s">
        <v>432</v>
      </c>
      <c r="G154" s="2">
        <v>0.76249999999999996</v>
      </c>
    </row>
    <row r="155" spans="1:7" x14ac:dyDescent="0.3">
      <c r="A155" t="s">
        <v>494</v>
      </c>
      <c r="B155">
        <v>37076</v>
      </c>
      <c r="C155">
        <v>6.3E-2</v>
      </c>
      <c r="D155">
        <v>30692</v>
      </c>
      <c r="E155">
        <v>5.21E-2</v>
      </c>
      <c r="F155" s="2" t="s">
        <v>434</v>
      </c>
      <c r="G155" s="2" t="s">
        <v>495</v>
      </c>
    </row>
    <row r="156" spans="1:7" x14ac:dyDescent="0.3">
      <c r="A156" t="s">
        <v>526</v>
      </c>
      <c r="B156">
        <v>3307162</v>
      </c>
      <c r="C156">
        <v>1.39</v>
      </c>
      <c r="D156">
        <v>2857168</v>
      </c>
      <c r="E156">
        <v>1.2</v>
      </c>
      <c r="F156" s="2" t="s">
        <v>434</v>
      </c>
      <c r="G156" s="2" t="s">
        <v>527</v>
      </c>
    </row>
    <row r="157" spans="1:7" x14ac:dyDescent="0.3">
      <c r="A157" t="s">
        <v>419</v>
      </c>
      <c r="B157">
        <v>-45534</v>
      </c>
      <c r="C157">
        <v>-0.33300000000000002</v>
      </c>
      <c r="D157">
        <v>1976</v>
      </c>
      <c r="E157">
        <v>1.4999999999999999E-2</v>
      </c>
      <c r="F157" t="s">
        <v>332</v>
      </c>
      <c r="G157" s="2" t="s">
        <v>420</v>
      </c>
    </row>
    <row r="158" spans="1:7" x14ac:dyDescent="0.3">
      <c r="A158" t="s">
        <v>570</v>
      </c>
      <c r="B158">
        <v>25345841</v>
      </c>
      <c r="C158">
        <v>2.77</v>
      </c>
      <c r="D158">
        <v>18482131</v>
      </c>
      <c r="E158">
        <v>2.0099999999999998</v>
      </c>
      <c r="F158" s="2" t="s">
        <v>689</v>
      </c>
      <c r="G158" s="2" t="s">
        <v>571</v>
      </c>
    </row>
    <row r="159" spans="1:7" x14ac:dyDescent="0.3">
      <c r="A159" t="s">
        <v>400</v>
      </c>
      <c r="B159">
        <v>-3287.44</v>
      </c>
      <c r="C159">
        <v>-0.02</v>
      </c>
      <c r="D159">
        <v>62705.83</v>
      </c>
      <c r="E159">
        <v>0.38700000000000001</v>
      </c>
      <c r="F159" s="2" t="s">
        <v>332</v>
      </c>
      <c r="G159" s="2" t="s">
        <v>111</v>
      </c>
    </row>
    <row r="160" spans="1:7" x14ac:dyDescent="0.3">
      <c r="A160" t="s">
        <v>205</v>
      </c>
      <c r="B160">
        <v>10569078</v>
      </c>
      <c r="C160">
        <v>1.61</v>
      </c>
      <c r="D160">
        <v>8640076</v>
      </c>
      <c r="E160">
        <v>1.63</v>
      </c>
      <c r="F160" s="2" t="s">
        <v>225</v>
      </c>
      <c r="G160" s="2" t="s">
        <v>206</v>
      </c>
    </row>
    <row r="161" spans="1:7" x14ac:dyDescent="0.3">
      <c r="A161" t="s">
        <v>756</v>
      </c>
      <c r="B161">
        <v>19558133</v>
      </c>
      <c r="C161">
        <v>2.39</v>
      </c>
      <c r="D161">
        <v>-5207348</v>
      </c>
      <c r="E161">
        <v>-0.75</v>
      </c>
      <c r="F161" s="2" t="s">
        <v>826</v>
      </c>
      <c r="G161" s="2" t="s">
        <v>377</v>
      </c>
    </row>
    <row r="162" spans="1:7" x14ac:dyDescent="0.3">
      <c r="A162" t="s">
        <v>565</v>
      </c>
      <c r="B162">
        <v>40403</v>
      </c>
      <c r="C162">
        <v>1.01</v>
      </c>
      <c r="D162">
        <v>78332</v>
      </c>
      <c r="E162">
        <v>1.96</v>
      </c>
      <c r="F162" s="2" t="s">
        <v>689</v>
      </c>
      <c r="G162" s="2" t="s">
        <v>566</v>
      </c>
    </row>
    <row r="163" spans="1:7" x14ac:dyDescent="0.3">
      <c r="A163" t="s">
        <v>742</v>
      </c>
      <c r="B163">
        <v>320589</v>
      </c>
      <c r="C163">
        <v>0.50700000000000001</v>
      </c>
      <c r="D163">
        <v>151229</v>
      </c>
      <c r="E163">
        <v>0.23899999999999999</v>
      </c>
      <c r="F163" s="2" t="s">
        <v>826</v>
      </c>
      <c r="G163" s="2" t="s">
        <v>740</v>
      </c>
    </row>
    <row r="164" spans="1:7" x14ac:dyDescent="0.3">
      <c r="A164" t="s">
        <v>519</v>
      </c>
      <c r="B164">
        <v>-79836.27</v>
      </c>
      <c r="C164">
        <v>-0.18</v>
      </c>
      <c r="D164">
        <v>-170224.3</v>
      </c>
      <c r="E164">
        <v>-0.39</v>
      </c>
      <c r="F164" s="2" t="s">
        <v>434</v>
      </c>
      <c r="G164" s="3" t="s">
        <v>520</v>
      </c>
    </row>
    <row r="165" spans="1:7" x14ac:dyDescent="0.3">
      <c r="A165" t="s">
        <v>1110</v>
      </c>
      <c r="B165">
        <v>16729046</v>
      </c>
      <c r="C165">
        <v>3.73</v>
      </c>
      <c r="D165">
        <v>15061623</v>
      </c>
      <c r="E165">
        <v>3.36</v>
      </c>
      <c r="F165" s="2" t="s">
        <v>857</v>
      </c>
      <c r="G165" s="2" t="s">
        <v>214</v>
      </c>
    </row>
    <row r="166" spans="1:7" x14ac:dyDescent="0.3">
      <c r="A166" t="s">
        <v>624</v>
      </c>
      <c r="B166">
        <v>23347</v>
      </c>
      <c r="C166">
        <v>0.12</v>
      </c>
      <c r="D166">
        <v>46813</v>
      </c>
      <c r="E166">
        <v>0.24</v>
      </c>
      <c r="F166" s="2" t="s">
        <v>689</v>
      </c>
      <c r="G166" s="2" t="s">
        <v>505</v>
      </c>
    </row>
    <row r="167" spans="1:7" x14ac:dyDescent="0.3">
      <c r="A167" t="s">
        <v>599</v>
      </c>
      <c r="B167">
        <v>71502</v>
      </c>
      <c r="C167">
        <v>7.9399999999999998E-2</v>
      </c>
      <c r="D167">
        <v>77152</v>
      </c>
      <c r="E167">
        <v>8.5699999999999998E-2</v>
      </c>
      <c r="F167" s="2" t="s">
        <v>689</v>
      </c>
      <c r="G167" s="2" t="s">
        <v>75</v>
      </c>
    </row>
    <row r="168" spans="1:7" x14ac:dyDescent="0.3">
      <c r="A168" t="s">
        <v>537</v>
      </c>
      <c r="B168">
        <v>103769</v>
      </c>
      <c r="C168">
        <v>0.17</v>
      </c>
      <c r="D168">
        <v>129254</v>
      </c>
      <c r="E168">
        <v>0.22</v>
      </c>
      <c r="F168" s="2" t="s">
        <v>434</v>
      </c>
      <c r="G168" s="2" t="s">
        <v>119</v>
      </c>
    </row>
    <row r="169" spans="1:7" x14ac:dyDescent="0.3">
      <c r="A169" t="s">
        <v>949</v>
      </c>
      <c r="B169">
        <v>3022.64</v>
      </c>
      <c r="C169">
        <v>4.0000000000000001E-3</v>
      </c>
      <c r="D169">
        <v>93680.59</v>
      </c>
      <c r="E169">
        <v>0.124</v>
      </c>
      <c r="F169" s="2" t="s">
        <v>1009</v>
      </c>
      <c r="G169" s="2" t="s">
        <v>77</v>
      </c>
    </row>
    <row r="170" spans="1:7" x14ac:dyDescent="0.3">
      <c r="A170" t="s">
        <v>930</v>
      </c>
      <c r="B170">
        <v>8136306.0300000003</v>
      </c>
      <c r="C170">
        <v>1.35</v>
      </c>
      <c r="D170">
        <v>8016308.9699999997</v>
      </c>
      <c r="E170">
        <v>1.33</v>
      </c>
      <c r="F170" s="2" t="s">
        <v>1009</v>
      </c>
      <c r="G170" s="2" t="s">
        <v>386</v>
      </c>
    </row>
    <row r="171" spans="1:7" x14ac:dyDescent="0.3">
      <c r="A171" t="s">
        <v>459</v>
      </c>
      <c r="B171">
        <v>16287</v>
      </c>
      <c r="C171">
        <v>3.3000000000000002E-2</v>
      </c>
      <c r="D171">
        <v>-74712</v>
      </c>
      <c r="E171">
        <v>-0.14899999999999999</v>
      </c>
      <c r="F171" s="2" t="s">
        <v>434</v>
      </c>
      <c r="G171" s="2" t="s">
        <v>460</v>
      </c>
    </row>
    <row r="172" spans="1:7" x14ac:dyDescent="0.3">
      <c r="A172" t="s">
        <v>22</v>
      </c>
      <c r="B172">
        <v>3624033</v>
      </c>
      <c r="C172">
        <v>2.95</v>
      </c>
      <c r="D172">
        <v>3556780</v>
      </c>
      <c r="E172">
        <v>3.05</v>
      </c>
      <c r="F172" s="2" t="s">
        <v>17</v>
      </c>
      <c r="G172" s="2" t="s">
        <v>23</v>
      </c>
    </row>
    <row r="173" spans="1:7" x14ac:dyDescent="0.3">
      <c r="A173" t="s">
        <v>621</v>
      </c>
      <c r="B173">
        <v>287270</v>
      </c>
      <c r="C173">
        <v>5.52</v>
      </c>
      <c r="D173">
        <v>177392</v>
      </c>
      <c r="E173">
        <v>3.41</v>
      </c>
      <c r="F173" s="2" t="s">
        <v>689</v>
      </c>
      <c r="G173" s="2" t="s">
        <v>622</v>
      </c>
    </row>
    <row r="174" spans="1:7" x14ac:dyDescent="0.3">
      <c r="A174" t="s">
        <v>1065</v>
      </c>
      <c r="B174">
        <v>-106970</v>
      </c>
      <c r="C174">
        <v>-0.216</v>
      </c>
      <c r="D174">
        <v>-90850</v>
      </c>
      <c r="E174">
        <v>-0.183</v>
      </c>
      <c r="F174" s="2" t="s">
        <v>857</v>
      </c>
      <c r="G174" s="2" t="s">
        <v>196</v>
      </c>
    </row>
    <row r="175" spans="1:7" x14ac:dyDescent="0.3">
      <c r="A175" t="s">
        <v>910</v>
      </c>
      <c r="B175">
        <v>63156</v>
      </c>
      <c r="C175">
        <v>3.08</v>
      </c>
      <c r="D175">
        <v>52519</v>
      </c>
      <c r="E175">
        <v>2.56</v>
      </c>
      <c r="F175" s="2" t="s">
        <v>1009</v>
      </c>
      <c r="G175" s="2" t="s">
        <v>469</v>
      </c>
    </row>
    <row r="176" spans="1:7" x14ac:dyDescent="0.3">
      <c r="A176" t="s">
        <v>845</v>
      </c>
      <c r="B176">
        <v>75700.62</v>
      </c>
      <c r="C176">
        <v>0.06</v>
      </c>
      <c r="D176">
        <v>20244.05</v>
      </c>
      <c r="E176">
        <v>0.02</v>
      </c>
      <c r="F176" s="2" t="s">
        <v>826</v>
      </c>
      <c r="G176" s="2" t="s">
        <v>846</v>
      </c>
    </row>
    <row r="177" spans="1:7" x14ac:dyDescent="0.3">
      <c r="A177" t="s">
        <v>592</v>
      </c>
      <c r="B177">
        <v>103278</v>
      </c>
      <c r="C177">
        <v>0.26</v>
      </c>
      <c r="D177">
        <v>-137522</v>
      </c>
      <c r="E177">
        <v>-0.35</v>
      </c>
      <c r="F177" s="2" t="s">
        <v>689</v>
      </c>
      <c r="G177" s="2" t="s">
        <v>480</v>
      </c>
    </row>
    <row r="178" spans="1:7" x14ac:dyDescent="0.3">
      <c r="A178" t="s">
        <v>1128</v>
      </c>
      <c r="B178">
        <v>832</v>
      </c>
      <c r="C178">
        <v>0</v>
      </c>
      <c r="D178">
        <v>-177306</v>
      </c>
      <c r="E178">
        <v>-0.28000000000000003</v>
      </c>
      <c r="F178" s="2" t="s">
        <v>857</v>
      </c>
      <c r="G178" s="2" t="s">
        <v>146</v>
      </c>
    </row>
    <row r="179" spans="1:7" x14ac:dyDescent="0.3">
      <c r="A179" t="s">
        <v>927</v>
      </c>
      <c r="B179">
        <v>50467</v>
      </c>
      <c r="C179">
        <v>0.14749999999999999</v>
      </c>
      <c r="D179">
        <v>71251</v>
      </c>
      <c r="E179">
        <v>0.2082</v>
      </c>
      <c r="F179" t="s">
        <v>1009</v>
      </c>
      <c r="G179" s="2" t="s">
        <v>928</v>
      </c>
    </row>
    <row r="180" spans="1:7" x14ac:dyDescent="0.3">
      <c r="A180" t="s">
        <v>66</v>
      </c>
      <c r="B180">
        <v>1103565.46</v>
      </c>
      <c r="C180">
        <v>0.121</v>
      </c>
      <c r="D180">
        <v>1182168.25</v>
      </c>
      <c r="E180">
        <v>0.13</v>
      </c>
      <c r="F180" s="2" t="s">
        <v>81</v>
      </c>
      <c r="G180" s="2" t="s">
        <v>67</v>
      </c>
    </row>
    <row r="181" spans="1:7" x14ac:dyDescent="0.3">
      <c r="A181" t="s">
        <v>603</v>
      </c>
      <c r="B181">
        <v>59172</v>
      </c>
      <c r="C181">
        <v>1.0999999999999999E-2</v>
      </c>
      <c r="D181">
        <v>214672</v>
      </c>
      <c r="E181">
        <v>0.04</v>
      </c>
      <c r="F181" s="2" t="s">
        <v>689</v>
      </c>
      <c r="G181" s="2" t="s">
        <v>604</v>
      </c>
    </row>
    <row r="182" spans="1:7" x14ac:dyDescent="0.3">
      <c r="A182" t="s">
        <v>394</v>
      </c>
      <c r="B182">
        <v>24199</v>
      </c>
      <c r="C182">
        <v>0.08</v>
      </c>
      <c r="D182">
        <v>-31291</v>
      </c>
      <c r="E182">
        <v>-0.1</v>
      </c>
      <c r="F182" s="2" t="s">
        <v>332</v>
      </c>
      <c r="G182" s="2" t="s">
        <v>395</v>
      </c>
    </row>
    <row r="183" spans="1:7" x14ac:dyDescent="0.3">
      <c r="A183" t="s">
        <v>143</v>
      </c>
      <c r="B183">
        <v>18938579.93</v>
      </c>
      <c r="C183">
        <v>1.52</v>
      </c>
      <c r="D183">
        <v>18422539.989999998</v>
      </c>
      <c r="E183">
        <v>1.48</v>
      </c>
      <c r="F183" s="2" t="s">
        <v>124</v>
      </c>
      <c r="G183" s="2" t="s">
        <v>144</v>
      </c>
    </row>
    <row r="184" spans="1:7" x14ac:dyDescent="0.3">
      <c r="A184" t="s">
        <v>1068</v>
      </c>
      <c r="B184">
        <v>-62658</v>
      </c>
      <c r="C184">
        <v>-8.5610000000000006E-2</v>
      </c>
      <c r="D184">
        <v>-549929</v>
      </c>
      <c r="E184">
        <v>-0.75297000000000003</v>
      </c>
      <c r="F184" s="2" t="s">
        <v>857</v>
      </c>
      <c r="G184" s="2" t="s">
        <v>232</v>
      </c>
    </row>
    <row r="185" spans="1:7" x14ac:dyDescent="0.3">
      <c r="A185" t="s">
        <v>274</v>
      </c>
      <c r="B185">
        <v>56953</v>
      </c>
      <c r="C185">
        <v>0.12</v>
      </c>
      <c r="D185">
        <v>50330</v>
      </c>
      <c r="E185">
        <v>0.11</v>
      </c>
      <c r="F185" s="2" t="s">
        <v>276</v>
      </c>
      <c r="G185" s="2" t="s">
        <v>272</v>
      </c>
    </row>
    <row r="186" spans="1:7" x14ac:dyDescent="0.3">
      <c r="A186" t="s">
        <v>793</v>
      </c>
      <c r="B186">
        <v>4940</v>
      </c>
      <c r="C186">
        <v>5.4000000000000003E-3</v>
      </c>
      <c r="D186">
        <v>-20360</v>
      </c>
      <c r="E186">
        <v>-2.41E-2</v>
      </c>
      <c r="F186" s="2" t="s">
        <v>826</v>
      </c>
      <c r="G186" s="2" t="s">
        <v>643</v>
      </c>
    </row>
    <row r="187" spans="1:7" x14ac:dyDescent="0.3">
      <c r="A187" t="s">
        <v>868</v>
      </c>
      <c r="B187">
        <v>-197369</v>
      </c>
      <c r="C187">
        <v>-0.08</v>
      </c>
      <c r="D187">
        <v>-90724</v>
      </c>
      <c r="E187">
        <v>-0.04</v>
      </c>
      <c r="F187" s="2" t="s">
        <v>1009</v>
      </c>
      <c r="G187" s="2" t="s">
        <v>336</v>
      </c>
    </row>
    <row r="188" spans="1:7" x14ac:dyDescent="0.3">
      <c r="A188" t="s">
        <v>799</v>
      </c>
      <c r="B188">
        <v>458293.03</v>
      </c>
      <c r="C188">
        <v>0.66496999999999995</v>
      </c>
      <c r="D188">
        <v>335093.68</v>
      </c>
      <c r="E188">
        <v>0.51695000000000002</v>
      </c>
      <c r="F188" s="2" t="s">
        <v>826</v>
      </c>
      <c r="G188" s="2" t="s">
        <v>800</v>
      </c>
    </row>
    <row r="189" spans="1:7" x14ac:dyDescent="0.3">
      <c r="A189" t="s">
        <v>287</v>
      </c>
      <c r="B189">
        <v>897430</v>
      </c>
      <c r="C189">
        <v>0.75943000000000005</v>
      </c>
      <c r="D189">
        <v>1001017</v>
      </c>
      <c r="E189">
        <v>0.84663999999999995</v>
      </c>
      <c r="F189" s="2" t="s">
        <v>432</v>
      </c>
      <c r="G189" s="2">
        <v>0.72152777777777777</v>
      </c>
    </row>
    <row r="190" spans="1:7" x14ac:dyDescent="0.3">
      <c r="A190" t="s">
        <v>248</v>
      </c>
      <c r="B190">
        <v>-159333.26</v>
      </c>
      <c r="C190">
        <v>-0.35375000000000001</v>
      </c>
      <c r="D190">
        <v>7186.75</v>
      </c>
      <c r="E190">
        <v>1.5959999999999998E-2</v>
      </c>
      <c r="F190" t="s">
        <v>276</v>
      </c>
      <c r="G190" s="2" t="s">
        <v>249</v>
      </c>
    </row>
    <row r="191" spans="1:7" x14ac:dyDescent="0.3">
      <c r="A191" t="s">
        <v>273</v>
      </c>
      <c r="B191">
        <v>674082</v>
      </c>
      <c r="C191">
        <v>0.21</v>
      </c>
      <c r="D191">
        <v>585280</v>
      </c>
      <c r="E191">
        <v>0.18</v>
      </c>
      <c r="F191" t="s">
        <v>276</v>
      </c>
      <c r="G191" s="2" t="s">
        <v>272</v>
      </c>
    </row>
    <row r="192" spans="1:7" x14ac:dyDescent="0.3">
      <c r="A192" t="s">
        <v>1142</v>
      </c>
      <c r="B192">
        <v>-165041</v>
      </c>
      <c r="C192">
        <v>-0.72</v>
      </c>
      <c r="D192">
        <v>13696</v>
      </c>
      <c r="E192">
        <v>0.06</v>
      </c>
      <c r="F192" s="2" t="s">
        <v>857</v>
      </c>
      <c r="G192" s="2" t="s">
        <v>1143</v>
      </c>
    </row>
    <row r="193" spans="1:7" x14ac:dyDescent="0.3">
      <c r="A193" t="s">
        <v>734</v>
      </c>
      <c r="B193">
        <v>506252</v>
      </c>
      <c r="C193">
        <v>0.59</v>
      </c>
      <c r="D193">
        <v>637506</v>
      </c>
      <c r="E193">
        <v>0.75</v>
      </c>
      <c r="F193" s="2" t="s">
        <v>122</v>
      </c>
      <c r="G193" s="2" t="s">
        <v>339</v>
      </c>
    </row>
    <row r="194" spans="1:7" x14ac:dyDescent="0.3">
      <c r="A194" t="s">
        <v>569</v>
      </c>
      <c r="B194">
        <v>114774</v>
      </c>
      <c r="C194">
        <v>0.09</v>
      </c>
      <c r="D194">
        <v>99829</v>
      </c>
      <c r="E194">
        <v>0.08</v>
      </c>
      <c r="F194" s="2" t="s">
        <v>689</v>
      </c>
      <c r="G194" s="3" t="s">
        <v>568</v>
      </c>
    </row>
    <row r="195" spans="1:7" x14ac:dyDescent="0.3">
      <c r="A195" t="s">
        <v>725</v>
      </c>
      <c r="B195">
        <v>-3199</v>
      </c>
      <c r="C195">
        <v>-0.32</v>
      </c>
      <c r="D195">
        <v>7452</v>
      </c>
      <c r="E195">
        <v>0.75</v>
      </c>
      <c r="F195" s="2" t="s">
        <v>826</v>
      </c>
      <c r="G195" s="2" t="s">
        <v>558</v>
      </c>
    </row>
    <row r="196" spans="1:7" x14ac:dyDescent="0.3">
      <c r="A196" t="s">
        <v>647</v>
      </c>
      <c r="B196">
        <v>2567</v>
      </c>
      <c r="C196">
        <v>-0.42</v>
      </c>
      <c r="D196">
        <v>2566</v>
      </c>
      <c r="E196">
        <v>-0.82</v>
      </c>
      <c r="F196" s="2" t="s">
        <v>689</v>
      </c>
      <c r="G196" s="2" t="s">
        <v>404</v>
      </c>
    </row>
    <row r="197" spans="1:7" x14ac:dyDescent="0.3">
      <c r="A197" t="s">
        <v>585</v>
      </c>
      <c r="B197">
        <v>3426</v>
      </c>
      <c r="C197">
        <v>3.0000000000000001E-3</v>
      </c>
      <c r="D197">
        <v>-35711</v>
      </c>
      <c r="E197">
        <v>-3.5000000000000003E-2</v>
      </c>
      <c r="F197" s="2" t="s">
        <v>689</v>
      </c>
      <c r="G197" s="3" t="s">
        <v>204</v>
      </c>
    </row>
    <row r="198" spans="1:7" x14ac:dyDescent="0.3">
      <c r="A198" t="s">
        <v>1156</v>
      </c>
      <c r="B198">
        <v>-4630014</v>
      </c>
      <c r="C198">
        <v>-1</v>
      </c>
      <c r="D198">
        <v>7606172</v>
      </c>
      <c r="E198">
        <v>1.63</v>
      </c>
      <c r="F198" s="2" t="s">
        <v>857</v>
      </c>
      <c r="G198" s="2" t="s">
        <v>1155</v>
      </c>
    </row>
    <row r="199" spans="1:7" x14ac:dyDescent="0.3">
      <c r="A199" t="s">
        <v>1053</v>
      </c>
      <c r="B199">
        <v>63851</v>
      </c>
      <c r="C199">
        <v>0.11269999999999999</v>
      </c>
      <c r="D199">
        <v>122565</v>
      </c>
      <c r="E199">
        <v>0.21629999999999999</v>
      </c>
      <c r="F199" s="2" t="s">
        <v>857</v>
      </c>
      <c r="G199" s="2" t="s">
        <v>1054</v>
      </c>
    </row>
    <row r="200" spans="1:7" x14ac:dyDescent="0.3">
      <c r="A200" t="s">
        <v>323</v>
      </c>
      <c r="B200">
        <v>46605</v>
      </c>
      <c r="C200">
        <v>0.03</v>
      </c>
      <c r="D200">
        <v>311120</v>
      </c>
      <c r="E200">
        <v>0.19</v>
      </c>
      <c r="F200" s="2" t="s">
        <v>432</v>
      </c>
      <c r="G200" s="2">
        <v>0.89375000000000004</v>
      </c>
    </row>
    <row r="201" spans="1:7" x14ac:dyDescent="0.3">
      <c r="A201" t="s">
        <v>980</v>
      </c>
      <c r="B201">
        <v>-231369.91</v>
      </c>
      <c r="C201">
        <v>-0.24110000000000001</v>
      </c>
      <c r="D201">
        <v>-144459.09</v>
      </c>
      <c r="E201">
        <v>-0.15060000000000001</v>
      </c>
      <c r="F201" s="2" t="s">
        <v>1009</v>
      </c>
      <c r="G201" s="3" t="s">
        <v>532</v>
      </c>
    </row>
    <row r="202" spans="1:7" x14ac:dyDescent="0.3">
      <c r="A202" t="s">
        <v>746</v>
      </c>
      <c r="B202">
        <v>62025</v>
      </c>
      <c r="C202">
        <v>5.5899999999999998E-2</v>
      </c>
      <c r="D202">
        <v>108204</v>
      </c>
      <c r="E202">
        <v>9.7600000000000006E-2</v>
      </c>
      <c r="F202" s="2" t="s">
        <v>826</v>
      </c>
      <c r="G202" s="2" t="s">
        <v>364</v>
      </c>
    </row>
    <row r="203" spans="1:7" x14ac:dyDescent="0.3">
      <c r="A203" t="s">
        <v>1007</v>
      </c>
      <c r="B203">
        <v>19693</v>
      </c>
      <c r="C203">
        <v>4.8999999999999998E-3</v>
      </c>
      <c r="D203">
        <v>13429</v>
      </c>
      <c r="E203">
        <v>3.3999999999999998E-3</v>
      </c>
      <c r="F203" s="2" t="s">
        <v>1009</v>
      </c>
      <c r="G203" s="2" t="s">
        <v>848</v>
      </c>
    </row>
    <row r="204" spans="1:7" x14ac:dyDescent="0.3">
      <c r="A204" t="s">
        <v>1146</v>
      </c>
      <c r="B204">
        <v>5411474</v>
      </c>
      <c r="C204">
        <v>10.28</v>
      </c>
      <c r="D204">
        <v>-8384074</v>
      </c>
      <c r="E204">
        <v>-15.93</v>
      </c>
      <c r="F204" s="2" t="s">
        <v>857</v>
      </c>
      <c r="G204" s="2" t="s">
        <v>19</v>
      </c>
    </row>
    <row r="205" spans="1:7" x14ac:dyDescent="0.3">
      <c r="A205" t="s">
        <v>975</v>
      </c>
      <c r="B205">
        <v>280058</v>
      </c>
      <c r="C205">
        <v>0.36499999999999999</v>
      </c>
      <c r="D205">
        <v>297261</v>
      </c>
      <c r="E205">
        <v>0.4158</v>
      </c>
      <c r="F205" s="2" t="s">
        <v>1009</v>
      </c>
      <c r="G205" s="2" t="s">
        <v>661</v>
      </c>
    </row>
    <row r="206" spans="1:7" x14ac:dyDescent="0.3">
      <c r="A206" t="s">
        <v>822</v>
      </c>
      <c r="B206">
        <v>-50357</v>
      </c>
      <c r="C206">
        <v>-4.7000000000000002E-3</v>
      </c>
      <c r="D206">
        <v>-558907</v>
      </c>
      <c r="E206">
        <v>-6.6299999999999998E-2</v>
      </c>
      <c r="F206" s="2" t="s">
        <v>826</v>
      </c>
      <c r="G206" s="2" t="s">
        <v>530</v>
      </c>
    </row>
    <row r="207" spans="1:7" x14ac:dyDescent="0.3">
      <c r="A207" t="s">
        <v>1013</v>
      </c>
      <c r="B207">
        <v>-824896</v>
      </c>
      <c r="C207">
        <v>-0.88</v>
      </c>
      <c r="D207">
        <v>-465358</v>
      </c>
      <c r="E207">
        <v>-0.5</v>
      </c>
      <c r="F207" s="2" t="s">
        <v>857</v>
      </c>
      <c r="G207" s="2" t="s">
        <v>1012</v>
      </c>
    </row>
    <row r="208" spans="1:7" x14ac:dyDescent="0.3">
      <c r="A208" t="s">
        <v>545</v>
      </c>
      <c r="B208">
        <v>1280743</v>
      </c>
      <c r="C208">
        <v>0.27129999999999999</v>
      </c>
      <c r="D208">
        <v>742656</v>
      </c>
      <c r="E208">
        <v>0.16389999999999999</v>
      </c>
      <c r="F208" s="2" t="s">
        <v>689</v>
      </c>
      <c r="G208" s="2" t="s">
        <v>546</v>
      </c>
    </row>
    <row r="209" spans="1:7" x14ac:dyDescent="0.3">
      <c r="A209" t="s">
        <v>1116</v>
      </c>
      <c r="B209">
        <v>34104</v>
      </c>
      <c r="C209">
        <v>7.0000000000000001E-3</v>
      </c>
      <c r="D209">
        <v>29926</v>
      </c>
      <c r="E209">
        <v>6.0000000000000001E-3</v>
      </c>
      <c r="F209" s="2" t="s">
        <v>857</v>
      </c>
      <c r="G209" s="2" t="s">
        <v>783</v>
      </c>
    </row>
    <row r="210" spans="1:7" x14ac:dyDescent="0.3">
      <c r="A210" t="s">
        <v>598</v>
      </c>
      <c r="B210">
        <v>93385</v>
      </c>
      <c r="C210">
        <v>4.2000000000000003E-2</v>
      </c>
      <c r="D210">
        <v>30997</v>
      </c>
      <c r="E210">
        <v>1.4E-2</v>
      </c>
      <c r="F210" s="2" t="s">
        <v>689</v>
      </c>
      <c r="G210" s="2" t="s">
        <v>508</v>
      </c>
    </row>
    <row r="211" spans="1:7" x14ac:dyDescent="0.3">
      <c r="A211" t="s">
        <v>489</v>
      </c>
      <c r="B211">
        <v>13329</v>
      </c>
      <c r="C211">
        <v>0.02</v>
      </c>
      <c r="D211">
        <v>47489</v>
      </c>
      <c r="E211">
        <v>0.08</v>
      </c>
      <c r="F211" s="2" t="s">
        <v>434</v>
      </c>
      <c r="G211" s="2" t="s">
        <v>490</v>
      </c>
    </row>
    <row r="212" spans="1:7" x14ac:dyDescent="0.3">
      <c r="A212" t="s">
        <v>561</v>
      </c>
      <c r="B212">
        <v>-29283</v>
      </c>
      <c r="C212">
        <v>-0.05</v>
      </c>
      <c r="D212">
        <v>41019</v>
      </c>
      <c r="E212">
        <v>0.1</v>
      </c>
      <c r="F212" s="2" t="s">
        <v>689</v>
      </c>
      <c r="G212" s="2" t="s">
        <v>562</v>
      </c>
    </row>
    <row r="213" spans="1:7" x14ac:dyDescent="0.3">
      <c r="A213" t="s">
        <v>803</v>
      </c>
      <c r="B213">
        <v>125520</v>
      </c>
      <c r="C213">
        <v>0.42</v>
      </c>
      <c r="D213">
        <v>162516</v>
      </c>
      <c r="E213">
        <v>0.65</v>
      </c>
      <c r="F213" s="2" t="s">
        <v>826</v>
      </c>
      <c r="G213" s="2" t="s">
        <v>804</v>
      </c>
    </row>
    <row r="214" spans="1:7" x14ac:dyDescent="0.3">
      <c r="A214" t="s">
        <v>898</v>
      </c>
      <c r="B214">
        <v>80626</v>
      </c>
      <c r="C214">
        <v>4.57</v>
      </c>
      <c r="D214">
        <v>51086</v>
      </c>
      <c r="E214">
        <v>2.9</v>
      </c>
      <c r="F214" s="2" t="s">
        <v>1009</v>
      </c>
      <c r="G214" s="3" t="s">
        <v>232</v>
      </c>
    </row>
    <row r="215" spans="1:7" x14ac:dyDescent="0.3">
      <c r="A215" t="s">
        <v>1095</v>
      </c>
      <c r="B215">
        <v>13782</v>
      </c>
      <c r="C215">
        <v>2.24E-2</v>
      </c>
      <c r="D215">
        <v>-7077</v>
      </c>
      <c r="E215">
        <v>-1.15E-2</v>
      </c>
      <c r="F215" s="2" t="s">
        <v>857</v>
      </c>
      <c r="G215" s="2" t="s">
        <v>247</v>
      </c>
    </row>
    <row r="216" spans="1:7" x14ac:dyDescent="0.3">
      <c r="A216" t="s">
        <v>743</v>
      </c>
      <c r="B216">
        <v>141697</v>
      </c>
      <c r="C216">
        <v>18</v>
      </c>
      <c r="D216">
        <v>87552</v>
      </c>
      <c r="E216">
        <v>11.12</v>
      </c>
      <c r="F216" s="2" t="s">
        <v>826</v>
      </c>
      <c r="G216" s="2" t="s">
        <v>27</v>
      </c>
    </row>
    <row r="217" spans="1:7" x14ac:dyDescent="0.3">
      <c r="A217" t="s">
        <v>847</v>
      </c>
      <c r="B217">
        <v>46632</v>
      </c>
      <c r="C217">
        <v>0.105</v>
      </c>
      <c r="D217">
        <v>20911</v>
      </c>
      <c r="E217">
        <v>4.7E-2</v>
      </c>
      <c r="F217" s="2" t="s">
        <v>826</v>
      </c>
      <c r="G217" s="2" t="s">
        <v>848</v>
      </c>
    </row>
    <row r="218" spans="1:7" x14ac:dyDescent="0.3">
      <c r="A218" t="s">
        <v>941</v>
      </c>
      <c r="B218">
        <v>701607</v>
      </c>
      <c r="C218">
        <v>0.8</v>
      </c>
      <c r="D218">
        <v>233882</v>
      </c>
      <c r="E218">
        <v>0.3</v>
      </c>
      <c r="F218" s="2" t="s">
        <v>1009</v>
      </c>
      <c r="G218" s="2" t="s">
        <v>942</v>
      </c>
    </row>
    <row r="219" spans="1:7" x14ac:dyDescent="0.3">
      <c r="A219" t="s">
        <v>378</v>
      </c>
      <c r="B219">
        <v>-36397</v>
      </c>
      <c r="C219">
        <v>-0.76</v>
      </c>
      <c r="D219">
        <v>96455</v>
      </c>
      <c r="E219">
        <v>2.0099999999999998</v>
      </c>
      <c r="F219" s="2" t="s">
        <v>332</v>
      </c>
      <c r="G219" s="2" t="s">
        <v>104</v>
      </c>
    </row>
    <row r="220" spans="1:7" x14ac:dyDescent="0.3">
      <c r="A220" t="s">
        <v>403</v>
      </c>
      <c r="B220">
        <v>-85260.81</v>
      </c>
      <c r="C220">
        <v>-0.09</v>
      </c>
      <c r="D220">
        <v>-240883.82</v>
      </c>
      <c r="E220">
        <v>-0.24</v>
      </c>
      <c r="F220" s="2" t="s">
        <v>332</v>
      </c>
      <c r="G220" s="2" t="s">
        <v>404</v>
      </c>
    </row>
    <row r="221" spans="1:7" x14ac:dyDescent="0.3">
      <c r="A221" t="s">
        <v>1036</v>
      </c>
      <c r="B221">
        <v>-3048212</v>
      </c>
      <c r="C221">
        <v>-6.09</v>
      </c>
      <c r="D221">
        <v>997620</v>
      </c>
      <c r="E221">
        <v>2.42</v>
      </c>
      <c r="F221" s="2" t="s">
        <v>857</v>
      </c>
      <c r="G221" s="2" t="s">
        <v>710</v>
      </c>
    </row>
    <row r="222" spans="1:7" x14ac:dyDescent="0.3">
      <c r="A222" t="s">
        <v>1152</v>
      </c>
      <c r="B222">
        <v>276225</v>
      </c>
      <c r="C222">
        <v>0.183</v>
      </c>
      <c r="D222">
        <v>374038</v>
      </c>
      <c r="E222">
        <v>0.247</v>
      </c>
      <c r="F222" s="2" t="s">
        <v>857</v>
      </c>
      <c r="G222" s="2" t="s">
        <v>183</v>
      </c>
    </row>
    <row r="223" spans="1:7" x14ac:dyDescent="0.3">
      <c r="A223" t="s">
        <v>53</v>
      </c>
      <c r="B223">
        <v>326463</v>
      </c>
      <c r="C223">
        <v>0.14000000000000001</v>
      </c>
      <c r="D223">
        <v>316541</v>
      </c>
      <c r="E223">
        <v>0.14000000000000001</v>
      </c>
      <c r="F223" s="2" t="s">
        <v>51</v>
      </c>
      <c r="G223" s="2" t="s">
        <v>54</v>
      </c>
    </row>
    <row r="224" spans="1:7" x14ac:dyDescent="0.3">
      <c r="A224" t="s">
        <v>1027</v>
      </c>
      <c r="B224">
        <v>430448.22</v>
      </c>
      <c r="C224">
        <v>0.57154000000000005</v>
      </c>
      <c r="D224">
        <v>299451.75</v>
      </c>
      <c r="E224">
        <v>0.39760000000000001</v>
      </c>
      <c r="F224" s="2" t="s">
        <v>857</v>
      </c>
      <c r="G224" s="2" t="s">
        <v>706</v>
      </c>
    </row>
    <row r="225" spans="1:7" x14ac:dyDescent="0.3">
      <c r="A225" t="s">
        <v>780</v>
      </c>
      <c r="B225">
        <v>-63007</v>
      </c>
      <c r="C225">
        <v>-0.09</v>
      </c>
      <c r="D225">
        <v>-195150</v>
      </c>
      <c r="E225">
        <v>-0.34</v>
      </c>
      <c r="F225" s="2" t="s">
        <v>826</v>
      </c>
      <c r="G225" s="2" t="s">
        <v>781</v>
      </c>
    </row>
    <row r="226" spans="1:7" x14ac:dyDescent="0.3">
      <c r="A226" t="s">
        <v>795</v>
      </c>
      <c r="B226">
        <v>116225</v>
      </c>
      <c r="C226">
        <v>0.18</v>
      </c>
      <c r="D226">
        <v>117699</v>
      </c>
      <c r="E226">
        <v>0.18</v>
      </c>
      <c r="F226" s="2" t="s">
        <v>826</v>
      </c>
      <c r="G226" s="2" t="s">
        <v>796</v>
      </c>
    </row>
    <row r="227" spans="1:7" x14ac:dyDescent="0.3">
      <c r="A227" t="s">
        <v>1083</v>
      </c>
      <c r="B227">
        <v>36576.199999999997</v>
      </c>
      <c r="C227">
        <v>0.08</v>
      </c>
      <c r="D227">
        <v>44107.55</v>
      </c>
      <c r="E227">
        <v>0.1</v>
      </c>
      <c r="F227" s="2" t="s">
        <v>857</v>
      </c>
      <c r="G227" s="2" t="s">
        <v>913</v>
      </c>
    </row>
    <row r="228" spans="1:7" x14ac:dyDescent="0.3">
      <c r="A228" t="s">
        <v>1172</v>
      </c>
      <c r="B228">
        <v>18688.39</v>
      </c>
      <c r="C228">
        <v>3.4000000000000002E-2</v>
      </c>
      <c r="D228">
        <v>90455.83</v>
      </c>
      <c r="E228">
        <v>0.16</v>
      </c>
      <c r="F228" s="2" t="s">
        <v>857</v>
      </c>
      <c r="G228" s="2" t="s">
        <v>542</v>
      </c>
    </row>
    <row r="229" spans="1:7" x14ac:dyDescent="0.3">
      <c r="A229" t="s">
        <v>298</v>
      </c>
      <c r="B229">
        <v>236528</v>
      </c>
      <c r="C229">
        <v>0.34</v>
      </c>
      <c r="D229">
        <v>251803</v>
      </c>
      <c r="E229">
        <v>0.39</v>
      </c>
      <c r="F229" t="s">
        <v>432</v>
      </c>
      <c r="G229" s="2">
        <v>0.76388888888888884</v>
      </c>
    </row>
    <row r="230" spans="1:7" x14ac:dyDescent="0.3">
      <c r="A230" t="s">
        <v>311</v>
      </c>
      <c r="B230">
        <v>-54506</v>
      </c>
      <c r="C230">
        <v>-0.05</v>
      </c>
      <c r="D230">
        <v>48485</v>
      </c>
      <c r="E230">
        <v>4.4999999999999998E-2</v>
      </c>
      <c r="F230" s="2" t="s">
        <v>432</v>
      </c>
      <c r="G230" s="2">
        <v>0.82708333333333328</v>
      </c>
    </row>
    <row r="231" spans="1:7" x14ac:dyDescent="0.3">
      <c r="A231" t="s">
        <v>230</v>
      </c>
      <c r="B231">
        <v>190697</v>
      </c>
      <c r="C231">
        <v>0.43</v>
      </c>
      <c r="D231">
        <v>186287</v>
      </c>
      <c r="E231">
        <v>0.42</v>
      </c>
      <c r="F231" s="2" t="s">
        <v>276</v>
      </c>
      <c r="G231" s="2" t="s">
        <v>41</v>
      </c>
    </row>
    <row r="232" spans="1:7" x14ac:dyDescent="0.3">
      <c r="A232" t="s">
        <v>775</v>
      </c>
      <c r="B232">
        <v>-12766.13</v>
      </c>
      <c r="C232">
        <v>-2.7E-2</v>
      </c>
      <c r="D232">
        <v>14817.53</v>
      </c>
      <c r="E232">
        <v>3.7999999999999999E-2</v>
      </c>
      <c r="F232" s="2" t="s">
        <v>826</v>
      </c>
      <c r="G232" s="2" t="s">
        <v>176</v>
      </c>
    </row>
    <row r="233" spans="1:7" x14ac:dyDescent="0.3">
      <c r="A233" t="s">
        <v>601</v>
      </c>
      <c r="B233">
        <v>-125406</v>
      </c>
      <c r="C233">
        <v>-0.11</v>
      </c>
      <c r="D233">
        <v>-88419</v>
      </c>
      <c r="E233">
        <v>-0.08</v>
      </c>
      <c r="F233" s="2" t="s">
        <v>689</v>
      </c>
      <c r="G233" s="3" t="s">
        <v>245</v>
      </c>
    </row>
    <row r="234" spans="1:7" x14ac:dyDescent="0.3">
      <c r="A234" t="s">
        <v>533</v>
      </c>
      <c r="B234">
        <v>73506</v>
      </c>
      <c r="C234">
        <v>0.33</v>
      </c>
      <c r="D234">
        <v>77493</v>
      </c>
      <c r="E234">
        <v>0.43</v>
      </c>
      <c r="F234" s="2" t="s">
        <v>434</v>
      </c>
      <c r="G234" s="2" t="s">
        <v>532</v>
      </c>
    </row>
    <row r="235" spans="1:7" x14ac:dyDescent="0.3">
      <c r="A235" t="s">
        <v>280</v>
      </c>
      <c r="B235">
        <v>1973819</v>
      </c>
      <c r="C235">
        <v>1.57</v>
      </c>
      <c r="D235">
        <v>1376570.9</v>
      </c>
      <c r="E235">
        <v>1.1000000000000001</v>
      </c>
      <c r="F235" s="2" t="s">
        <v>432</v>
      </c>
      <c r="G235" s="2">
        <v>0.53194444444444444</v>
      </c>
    </row>
    <row r="236" spans="1:7" x14ac:dyDescent="0.3">
      <c r="A236" t="s">
        <v>76</v>
      </c>
      <c r="B236">
        <v>-264932</v>
      </c>
      <c r="C236">
        <v>-0.26</v>
      </c>
      <c r="D236">
        <v>-201518</v>
      </c>
      <c r="E236">
        <v>-0.2</v>
      </c>
      <c r="F236" s="2" t="s">
        <v>81</v>
      </c>
      <c r="G236" s="2" t="s">
        <v>77</v>
      </c>
    </row>
    <row r="237" spans="1:7" x14ac:dyDescent="0.3">
      <c r="A237" t="s">
        <v>904</v>
      </c>
      <c r="B237">
        <v>-1018806</v>
      </c>
      <c r="C237">
        <v>-0.04</v>
      </c>
      <c r="D237">
        <v>-491684</v>
      </c>
      <c r="E237">
        <v>-1.9E-2</v>
      </c>
      <c r="F237" s="2" t="s">
        <v>1009</v>
      </c>
      <c r="G237" s="2" t="s">
        <v>903</v>
      </c>
    </row>
    <row r="238" spans="1:7" x14ac:dyDescent="0.3">
      <c r="A238" t="s">
        <v>935</v>
      </c>
      <c r="B238">
        <v>420995</v>
      </c>
      <c r="C238">
        <v>6.5000000000000002E-2</v>
      </c>
      <c r="D238">
        <v>417966</v>
      </c>
      <c r="E238">
        <v>6.4000000000000001E-2</v>
      </c>
      <c r="F238" s="2" t="s">
        <v>1009</v>
      </c>
      <c r="G238" s="2" t="s">
        <v>936</v>
      </c>
    </row>
    <row r="239" spans="1:7" x14ac:dyDescent="0.3">
      <c r="A239" t="s">
        <v>728</v>
      </c>
      <c r="B239">
        <v>2377002</v>
      </c>
      <c r="C239">
        <v>0.45700000000000002</v>
      </c>
      <c r="D239">
        <v>2671430</v>
      </c>
      <c r="E239">
        <v>0.51359999999999995</v>
      </c>
      <c r="F239" s="2" t="s">
        <v>122</v>
      </c>
      <c r="G239" s="2" t="s">
        <v>729</v>
      </c>
    </row>
    <row r="240" spans="1:7" x14ac:dyDescent="0.3">
      <c r="A240" t="s">
        <v>1056</v>
      </c>
      <c r="B240">
        <v>-332038</v>
      </c>
      <c r="C240">
        <v>-0.107</v>
      </c>
      <c r="D240">
        <v>-405809</v>
      </c>
      <c r="E240">
        <v>-0.13200000000000001</v>
      </c>
      <c r="F240" s="2" t="s">
        <v>857</v>
      </c>
      <c r="G240" s="2" t="s">
        <v>1057</v>
      </c>
    </row>
    <row r="241" spans="1:7" x14ac:dyDescent="0.3">
      <c r="A241" t="s">
        <v>203</v>
      </c>
      <c r="B241">
        <v>-67798.73</v>
      </c>
      <c r="C241">
        <v>-0.25</v>
      </c>
      <c r="D241">
        <v>-40611.019999999997</v>
      </c>
      <c r="E241">
        <v>-0.15</v>
      </c>
      <c r="F241" s="2" t="s">
        <v>225</v>
      </c>
      <c r="G241" s="3" t="s">
        <v>204</v>
      </c>
    </row>
    <row r="242" spans="1:7" x14ac:dyDescent="0.3">
      <c r="A242" t="s">
        <v>450</v>
      </c>
      <c r="B242">
        <v>108477</v>
      </c>
      <c r="C242">
        <v>0.18</v>
      </c>
      <c r="D242">
        <v>79050</v>
      </c>
      <c r="E242">
        <v>0.13</v>
      </c>
      <c r="F242" s="2" t="s">
        <v>434</v>
      </c>
      <c r="G242" s="2" t="s">
        <v>451</v>
      </c>
    </row>
    <row r="243" spans="1:7" x14ac:dyDescent="0.3">
      <c r="A243" t="s">
        <v>171</v>
      </c>
      <c r="B243">
        <v>4062379</v>
      </c>
      <c r="C243">
        <v>1.44</v>
      </c>
      <c r="D243">
        <v>3694216</v>
      </c>
      <c r="E243">
        <v>1.31</v>
      </c>
      <c r="F243" s="2" t="s">
        <v>185</v>
      </c>
      <c r="G243" s="2" t="s">
        <v>172</v>
      </c>
    </row>
    <row r="244" spans="1:7" x14ac:dyDescent="0.3">
      <c r="A244" t="s">
        <v>862</v>
      </c>
      <c r="B244">
        <v>195571</v>
      </c>
      <c r="C244">
        <v>0.24</v>
      </c>
      <c r="D244">
        <v>-132567</v>
      </c>
      <c r="E244">
        <v>-0.16</v>
      </c>
      <c r="F244" s="2" t="s">
        <v>1009</v>
      </c>
      <c r="G244" s="2" t="s">
        <v>863</v>
      </c>
    </row>
    <row r="245" spans="1:7" x14ac:dyDescent="0.3">
      <c r="A245" t="s">
        <v>717</v>
      </c>
      <c r="B245">
        <v>-673282</v>
      </c>
      <c r="C245">
        <v>-7.1999999999999995E-2</v>
      </c>
      <c r="D245">
        <v>-753012</v>
      </c>
      <c r="E245">
        <v>-8.1000000000000003E-2</v>
      </c>
      <c r="F245" s="2" t="s">
        <v>826</v>
      </c>
      <c r="G245" s="2" t="s">
        <v>718</v>
      </c>
    </row>
    <row r="246" spans="1:7" x14ac:dyDescent="0.3">
      <c r="A246" t="s">
        <v>340</v>
      </c>
      <c r="B246">
        <v>6220</v>
      </c>
      <c r="C246">
        <v>8.0000000000000002E-3</v>
      </c>
      <c r="D246">
        <v>-30724</v>
      </c>
      <c r="E246">
        <v>-0.04</v>
      </c>
      <c r="F246" s="2" t="s">
        <v>332</v>
      </c>
      <c r="G246" s="2" t="s">
        <v>341</v>
      </c>
    </row>
    <row r="247" spans="1:7" x14ac:dyDescent="0.3">
      <c r="A247" t="s">
        <v>915</v>
      </c>
      <c r="B247">
        <v>-1755473</v>
      </c>
      <c r="C247">
        <v>-6.0999999999999999E-2</v>
      </c>
      <c r="D247">
        <v>-1013855</v>
      </c>
      <c r="E247">
        <v>-3.5000000000000003E-2</v>
      </c>
      <c r="F247" s="2" t="s">
        <v>1009</v>
      </c>
      <c r="G247" s="2" t="s">
        <v>170</v>
      </c>
    </row>
    <row r="248" spans="1:7" x14ac:dyDescent="0.3">
      <c r="A248" t="s">
        <v>581</v>
      </c>
      <c r="B248">
        <v>77733</v>
      </c>
      <c r="C248">
        <v>8.1000000000000003E-2</v>
      </c>
      <c r="D248">
        <v>60359</v>
      </c>
      <c r="E248">
        <v>6.2899999999999998E-2</v>
      </c>
      <c r="F248" s="2" t="s">
        <v>689</v>
      </c>
      <c r="G248" s="2" t="s">
        <v>673</v>
      </c>
    </row>
    <row r="249" spans="1:7" x14ac:dyDescent="0.3">
      <c r="A249" t="s">
        <v>74</v>
      </c>
      <c r="B249">
        <v>18170334</v>
      </c>
      <c r="C249">
        <v>1.55</v>
      </c>
      <c r="D249">
        <v>14857734</v>
      </c>
      <c r="E249">
        <v>1.27</v>
      </c>
      <c r="F249" s="2" t="s">
        <v>81</v>
      </c>
      <c r="G249" s="2" t="s">
        <v>75</v>
      </c>
    </row>
    <row r="250" spans="1:7" x14ac:dyDescent="0.3">
      <c r="A250" t="s">
        <v>922</v>
      </c>
      <c r="B250">
        <v>1660831</v>
      </c>
      <c r="C250">
        <v>0.19</v>
      </c>
      <c r="D250">
        <v>1474469</v>
      </c>
      <c r="E250">
        <v>0.17</v>
      </c>
      <c r="F250" s="2" t="s">
        <v>1009</v>
      </c>
      <c r="G250" s="2" t="s">
        <v>484</v>
      </c>
    </row>
    <row r="251" spans="1:7" x14ac:dyDescent="0.3">
      <c r="A251" t="s">
        <v>299</v>
      </c>
      <c r="B251">
        <v>154690</v>
      </c>
      <c r="C251">
        <v>20.9</v>
      </c>
      <c r="D251">
        <v>66416</v>
      </c>
      <c r="E251">
        <v>8.98</v>
      </c>
      <c r="F251" s="2" t="s">
        <v>432</v>
      </c>
      <c r="G251" s="2">
        <v>0.77708333333333335</v>
      </c>
    </row>
    <row r="252" spans="1:7" x14ac:dyDescent="0.3">
      <c r="A252" t="s">
        <v>951</v>
      </c>
      <c r="B252">
        <v>-633672</v>
      </c>
      <c r="C252">
        <v>-0.72</v>
      </c>
      <c r="D252">
        <v>1760567</v>
      </c>
      <c r="E252">
        <v>2.14</v>
      </c>
      <c r="F252" s="2" t="s">
        <v>1009</v>
      </c>
      <c r="G252" s="2" t="s">
        <v>618</v>
      </c>
    </row>
    <row r="253" spans="1:7" x14ac:dyDescent="0.3">
      <c r="A253" t="s">
        <v>1002</v>
      </c>
      <c r="B253">
        <v>87598</v>
      </c>
      <c r="C253">
        <v>0.15</v>
      </c>
      <c r="D253">
        <v>114041</v>
      </c>
      <c r="E253">
        <v>0.2</v>
      </c>
      <c r="F253" s="2" t="s">
        <v>1009</v>
      </c>
      <c r="G253" s="3" t="s">
        <v>1003</v>
      </c>
    </row>
    <row r="254" spans="1:7" x14ac:dyDescent="0.3">
      <c r="A254" t="s">
        <v>1154</v>
      </c>
      <c r="B254">
        <v>-458267.12</v>
      </c>
      <c r="C254">
        <v>-1.1682999999999999</v>
      </c>
      <c r="D254">
        <v>-264473.24</v>
      </c>
      <c r="E254">
        <v>-0.69</v>
      </c>
      <c r="F254" s="2" t="s">
        <v>857</v>
      </c>
      <c r="G254" s="2" t="s">
        <v>1155</v>
      </c>
    </row>
    <row r="255" spans="1:7" x14ac:dyDescent="0.3">
      <c r="A255" t="s">
        <v>90</v>
      </c>
      <c r="B255">
        <v>72984</v>
      </c>
      <c r="C255">
        <v>0.02</v>
      </c>
      <c r="D255">
        <v>422008</v>
      </c>
      <c r="E255">
        <v>0.11</v>
      </c>
      <c r="F255" s="2" t="s">
        <v>100</v>
      </c>
      <c r="G255" s="2" t="s">
        <v>89</v>
      </c>
    </row>
    <row r="256" spans="1:7" x14ac:dyDescent="0.3">
      <c r="A256" t="s">
        <v>889</v>
      </c>
      <c r="B256">
        <v>373329</v>
      </c>
      <c r="C256">
        <v>0.56999999999999995</v>
      </c>
      <c r="D256">
        <v>249870</v>
      </c>
      <c r="E256">
        <v>0.38</v>
      </c>
      <c r="F256" s="2" t="s">
        <v>1009</v>
      </c>
      <c r="G256" s="2" t="s">
        <v>720</v>
      </c>
    </row>
    <row r="257" spans="1:7" x14ac:dyDescent="0.3">
      <c r="A257" t="s">
        <v>1033</v>
      </c>
      <c r="B257">
        <v>78264</v>
      </c>
      <c r="C257">
        <v>0.28999999999999998</v>
      </c>
      <c r="D257">
        <v>74679</v>
      </c>
      <c r="E257">
        <v>0.27</v>
      </c>
      <c r="F257" s="2" t="s">
        <v>857</v>
      </c>
      <c r="G257" s="2" t="s">
        <v>229</v>
      </c>
    </row>
    <row r="258" spans="1:7" x14ac:dyDescent="0.3">
      <c r="A258" t="s">
        <v>642</v>
      </c>
      <c r="B258">
        <v>6503547</v>
      </c>
      <c r="C258">
        <v>0.49</v>
      </c>
      <c r="D258">
        <v>6441556</v>
      </c>
      <c r="E258">
        <v>0.49</v>
      </c>
      <c r="F258" s="2" t="s">
        <v>689</v>
      </c>
      <c r="G258" s="2" t="s">
        <v>643</v>
      </c>
    </row>
    <row r="259" spans="1:7" x14ac:dyDescent="0.3">
      <c r="A259" t="s">
        <v>972</v>
      </c>
      <c r="B259">
        <v>29937</v>
      </c>
      <c r="C259">
        <v>4.5199999999999997E-2</v>
      </c>
      <c r="D259">
        <v>23635</v>
      </c>
      <c r="E259">
        <v>3.5700000000000003E-2</v>
      </c>
      <c r="F259" s="2" t="s">
        <v>1009</v>
      </c>
      <c r="G259" s="2" t="s">
        <v>658</v>
      </c>
    </row>
    <row r="260" spans="1:7" x14ac:dyDescent="0.3">
      <c r="A260" t="s">
        <v>1070</v>
      </c>
      <c r="B260">
        <v>601681</v>
      </c>
      <c r="C260">
        <v>1.4970000000000001</v>
      </c>
      <c r="D260">
        <v>598560</v>
      </c>
      <c r="E260">
        <v>1.494</v>
      </c>
      <c r="F260" s="2" t="s">
        <v>857</v>
      </c>
      <c r="G260" s="2" t="s">
        <v>571</v>
      </c>
    </row>
    <row r="261" spans="1:7" x14ac:dyDescent="0.3">
      <c r="A261" t="s">
        <v>858</v>
      </c>
      <c r="B261">
        <v>113626</v>
      </c>
      <c r="C261">
        <v>0.38</v>
      </c>
      <c r="D261">
        <v>33385</v>
      </c>
      <c r="E261">
        <v>0.11</v>
      </c>
      <c r="F261" s="2" t="s">
        <v>1009</v>
      </c>
      <c r="G261" s="2" t="s">
        <v>859</v>
      </c>
    </row>
    <row r="262" spans="1:7" x14ac:dyDescent="0.3">
      <c r="A262" t="s">
        <v>974</v>
      </c>
      <c r="B262">
        <v>343967</v>
      </c>
      <c r="C262">
        <v>0.4</v>
      </c>
      <c r="D262">
        <v>308190</v>
      </c>
      <c r="E262">
        <v>0.36</v>
      </c>
      <c r="F262" s="2" t="s">
        <v>1009</v>
      </c>
      <c r="G262" s="2" t="s">
        <v>661</v>
      </c>
    </row>
    <row r="263" spans="1:7" x14ac:dyDescent="0.3">
      <c r="A263" t="s">
        <v>211</v>
      </c>
      <c r="B263">
        <v>59140.06</v>
      </c>
      <c r="C263">
        <v>0.14080999999999999</v>
      </c>
      <c r="D263">
        <v>85345.14</v>
      </c>
      <c r="E263">
        <v>0.24409</v>
      </c>
      <c r="F263" s="2" t="s">
        <v>225</v>
      </c>
      <c r="G263" s="2" t="s">
        <v>212</v>
      </c>
    </row>
    <row r="264" spans="1:7" x14ac:dyDescent="0.3">
      <c r="A264" t="s">
        <v>396</v>
      </c>
      <c r="B264">
        <v>982952</v>
      </c>
      <c r="C264">
        <v>2.69</v>
      </c>
      <c r="D264">
        <v>894217</v>
      </c>
      <c r="E264">
        <v>2.4500000000000002</v>
      </c>
      <c r="F264" s="2" t="s">
        <v>332</v>
      </c>
      <c r="G264" s="2" t="s">
        <v>395</v>
      </c>
    </row>
    <row r="265" spans="1:7" x14ac:dyDescent="0.3">
      <c r="A265" t="s">
        <v>470</v>
      </c>
      <c r="B265">
        <v>1306265</v>
      </c>
      <c r="C265">
        <v>1</v>
      </c>
      <c r="D265">
        <v>1100420</v>
      </c>
      <c r="E265">
        <v>0.85</v>
      </c>
      <c r="F265" s="2" t="s">
        <v>434</v>
      </c>
      <c r="G265" s="2" t="s">
        <v>471</v>
      </c>
    </row>
    <row r="266" spans="1:7" x14ac:dyDescent="0.3">
      <c r="A266" t="s">
        <v>331</v>
      </c>
      <c r="B266">
        <v>148296.13</v>
      </c>
      <c r="C266">
        <v>0.22</v>
      </c>
      <c r="D266">
        <v>175045.88</v>
      </c>
      <c r="E266">
        <v>0.28000000000000003</v>
      </c>
      <c r="F266" s="2" t="s">
        <v>332</v>
      </c>
      <c r="G266" s="2" t="s">
        <v>333</v>
      </c>
    </row>
    <row r="267" spans="1:7" x14ac:dyDescent="0.3">
      <c r="A267" t="s">
        <v>308</v>
      </c>
      <c r="B267">
        <v>137009</v>
      </c>
      <c r="C267">
        <v>0.28000000000000003</v>
      </c>
      <c r="D267">
        <v>158405</v>
      </c>
      <c r="E267">
        <v>0.32</v>
      </c>
      <c r="F267" s="2" t="s">
        <v>432</v>
      </c>
      <c r="G267" s="2">
        <v>0.80833333333333335</v>
      </c>
    </row>
    <row r="268" spans="1:7" x14ac:dyDescent="0.3">
      <c r="A268" t="s">
        <v>335</v>
      </c>
      <c r="B268">
        <v>57278</v>
      </c>
      <c r="C268">
        <v>0.1</v>
      </c>
      <c r="D268">
        <v>16808</v>
      </c>
      <c r="E268">
        <v>0.03</v>
      </c>
      <c r="F268" t="s">
        <v>332</v>
      </c>
      <c r="G268" s="2" t="s">
        <v>336</v>
      </c>
    </row>
    <row r="269" spans="1:7" x14ac:dyDescent="0.3">
      <c r="A269" t="s">
        <v>890</v>
      </c>
      <c r="B269">
        <v>-49336</v>
      </c>
      <c r="C269">
        <v>-0.45</v>
      </c>
      <c r="D269">
        <v>-313459</v>
      </c>
      <c r="E269">
        <v>-2.89</v>
      </c>
      <c r="F269" s="2" t="s">
        <v>1009</v>
      </c>
      <c r="G269" s="2" t="s">
        <v>720</v>
      </c>
    </row>
    <row r="270" spans="1:7" x14ac:dyDescent="0.3">
      <c r="A270" t="s">
        <v>226</v>
      </c>
      <c r="B270">
        <v>441407</v>
      </c>
      <c r="C270">
        <v>0.56389999999999996</v>
      </c>
      <c r="D270">
        <v>866218</v>
      </c>
      <c r="E270">
        <v>1.1141000000000001</v>
      </c>
      <c r="F270" s="2" t="s">
        <v>276</v>
      </c>
      <c r="G270" s="2" t="s">
        <v>227</v>
      </c>
    </row>
    <row r="271" spans="1:7" x14ac:dyDescent="0.3">
      <c r="A271" t="s">
        <v>1106</v>
      </c>
      <c r="B271">
        <v>564638</v>
      </c>
      <c r="C271">
        <v>1.04</v>
      </c>
      <c r="D271">
        <v>531565</v>
      </c>
      <c r="E271">
        <v>0.98</v>
      </c>
      <c r="F271" s="2" t="s">
        <v>857</v>
      </c>
      <c r="G271" s="2" t="s">
        <v>626</v>
      </c>
    </row>
    <row r="272" spans="1:7" x14ac:dyDescent="0.3">
      <c r="A272" t="s">
        <v>784</v>
      </c>
      <c r="B272">
        <v>745346</v>
      </c>
      <c r="C272">
        <v>1.48</v>
      </c>
      <c r="D272">
        <v>725977</v>
      </c>
      <c r="E272">
        <v>1.44</v>
      </c>
      <c r="F272" s="2" t="s">
        <v>826</v>
      </c>
      <c r="G272" s="3" t="s">
        <v>785</v>
      </c>
    </row>
    <row r="273" spans="1:7" x14ac:dyDescent="0.3">
      <c r="A273" t="s">
        <v>1042</v>
      </c>
      <c r="B273">
        <v>-74456.22</v>
      </c>
      <c r="C273">
        <v>-0.35</v>
      </c>
      <c r="D273">
        <v>19089.63</v>
      </c>
      <c r="E273">
        <v>0.09</v>
      </c>
      <c r="F273" s="2" t="s">
        <v>857</v>
      </c>
      <c r="G273" s="2" t="s">
        <v>345</v>
      </c>
    </row>
    <row r="274" spans="1:7" x14ac:dyDescent="0.3">
      <c r="A274" t="s">
        <v>188</v>
      </c>
      <c r="B274">
        <v>57889</v>
      </c>
      <c r="C274">
        <v>0.16500000000000001</v>
      </c>
      <c r="D274">
        <v>13363</v>
      </c>
      <c r="E274">
        <v>3.7999999999999999E-2</v>
      </c>
      <c r="F274" s="2" t="s">
        <v>225</v>
      </c>
      <c r="G274" s="2" t="s">
        <v>127</v>
      </c>
    </row>
    <row r="275" spans="1:7" x14ac:dyDescent="0.3">
      <c r="A275" t="s">
        <v>997</v>
      </c>
      <c r="B275">
        <v>384989</v>
      </c>
      <c r="C275">
        <v>0.75</v>
      </c>
      <c r="D275">
        <v>234567</v>
      </c>
      <c r="E275">
        <v>0.47</v>
      </c>
      <c r="F275" s="2" t="s">
        <v>1009</v>
      </c>
      <c r="G275" s="2" t="s">
        <v>835</v>
      </c>
    </row>
    <row r="276" spans="1:7" x14ac:dyDescent="0.3">
      <c r="A276" t="s">
        <v>103</v>
      </c>
      <c r="B276">
        <v>350831</v>
      </c>
      <c r="C276">
        <v>4.4999999999999998E-2</v>
      </c>
      <c r="D276">
        <v>-73079</v>
      </c>
      <c r="E276">
        <v>-9.4000000000000004E-3</v>
      </c>
      <c r="F276" s="2" t="s">
        <v>122</v>
      </c>
      <c r="G276" s="2" t="s">
        <v>104</v>
      </c>
    </row>
    <row r="277" spans="1:7" x14ac:dyDescent="0.3">
      <c r="A277" t="s">
        <v>91</v>
      </c>
      <c r="B277">
        <v>88918</v>
      </c>
      <c r="C277">
        <v>0.11</v>
      </c>
      <c r="D277">
        <v>109156</v>
      </c>
      <c r="E277">
        <v>0.14000000000000001</v>
      </c>
      <c r="F277" s="2" t="s">
        <v>100</v>
      </c>
      <c r="G277" s="2" t="s">
        <v>92</v>
      </c>
    </row>
    <row r="278" spans="1:7" x14ac:dyDescent="0.3">
      <c r="A278" t="s">
        <v>300</v>
      </c>
      <c r="B278">
        <v>191557.7</v>
      </c>
      <c r="C278">
        <v>17.345400000000001</v>
      </c>
      <c r="D278">
        <v>195226.31</v>
      </c>
      <c r="E278">
        <v>19.522629999999999</v>
      </c>
      <c r="F278" s="2" t="s">
        <v>432</v>
      </c>
      <c r="G278" s="3">
        <v>0.77916666666666667</v>
      </c>
    </row>
    <row r="279" spans="1:7" x14ac:dyDescent="0.3">
      <c r="A279" t="s">
        <v>72</v>
      </c>
      <c r="B279">
        <v>13471988</v>
      </c>
      <c r="C279">
        <v>4.2</v>
      </c>
      <c r="D279">
        <v>13138576</v>
      </c>
      <c r="E279">
        <v>4.0999999999999996</v>
      </c>
      <c r="F279" s="2" t="s">
        <v>81</v>
      </c>
      <c r="G279" s="2" t="s">
        <v>73</v>
      </c>
    </row>
    <row r="280" spans="1:7" x14ac:dyDescent="0.3">
      <c r="A280" t="s">
        <v>668</v>
      </c>
      <c r="B280">
        <v>37278</v>
      </c>
      <c r="C280">
        <v>6.2E-2</v>
      </c>
      <c r="D280">
        <v>50788</v>
      </c>
      <c r="E280">
        <v>8.4000000000000005E-2</v>
      </c>
      <c r="F280" s="2" t="s">
        <v>689</v>
      </c>
      <c r="G280" s="2" t="s">
        <v>530</v>
      </c>
    </row>
    <row r="281" spans="1:7" x14ac:dyDescent="0.3">
      <c r="A281" t="s">
        <v>773</v>
      </c>
      <c r="B281">
        <v>20094</v>
      </c>
      <c r="C281">
        <v>0.03</v>
      </c>
      <c r="D281">
        <v>28994</v>
      </c>
      <c r="E281">
        <v>0.05</v>
      </c>
      <c r="F281" s="2" t="s">
        <v>826</v>
      </c>
      <c r="G281" s="2" t="s">
        <v>212</v>
      </c>
    </row>
    <row r="282" spans="1:7" x14ac:dyDescent="0.3">
      <c r="A282" t="s">
        <v>528</v>
      </c>
      <c r="B282">
        <v>59132</v>
      </c>
      <c r="C282">
        <v>0.33</v>
      </c>
      <c r="D282">
        <v>72220</v>
      </c>
      <c r="E282">
        <v>0.42</v>
      </c>
      <c r="F282" s="2" t="s">
        <v>434</v>
      </c>
      <c r="G282" s="2" t="s">
        <v>94</v>
      </c>
    </row>
    <row r="283" spans="1:7" x14ac:dyDescent="0.3">
      <c r="A283" t="s">
        <v>68</v>
      </c>
      <c r="B283">
        <v>-5193032</v>
      </c>
      <c r="C283">
        <v>-0.25</v>
      </c>
      <c r="D283">
        <v>-2923167</v>
      </c>
      <c r="E283">
        <v>-0.14000000000000001</v>
      </c>
      <c r="F283" s="2" t="s">
        <v>81</v>
      </c>
      <c r="G283" s="2" t="s">
        <v>69</v>
      </c>
    </row>
    <row r="284" spans="1:7" x14ac:dyDescent="0.3">
      <c r="A284" t="s">
        <v>358</v>
      </c>
      <c r="B284">
        <v>146487</v>
      </c>
      <c r="C284">
        <v>0.4</v>
      </c>
      <c r="D284">
        <v>47370</v>
      </c>
      <c r="E284">
        <v>0.129</v>
      </c>
      <c r="F284" s="2" t="s">
        <v>332</v>
      </c>
      <c r="G284" s="2" t="s">
        <v>45</v>
      </c>
    </row>
    <row r="285" spans="1:7" x14ac:dyDescent="0.3">
      <c r="A285" t="s">
        <v>1173</v>
      </c>
      <c r="B285">
        <v>-5743458</v>
      </c>
      <c r="C285">
        <v>-1.0878000000000001</v>
      </c>
      <c r="D285">
        <v>-1072367</v>
      </c>
      <c r="E285">
        <v>-0.2031</v>
      </c>
      <c r="F285" s="2" t="s">
        <v>857</v>
      </c>
      <c r="G285" s="2" t="s">
        <v>686</v>
      </c>
    </row>
    <row r="286" spans="1:7" x14ac:dyDescent="0.3">
      <c r="A286" t="s">
        <v>695</v>
      </c>
      <c r="B286">
        <v>303992</v>
      </c>
      <c r="C286">
        <v>0.22</v>
      </c>
      <c r="D286">
        <v>272108</v>
      </c>
      <c r="E286">
        <v>0.2</v>
      </c>
      <c r="F286" s="2" t="s">
        <v>826</v>
      </c>
      <c r="G286" s="2" t="s">
        <v>696</v>
      </c>
    </row>
    <row r="287" spans="1:7" x14ac:dyDescent="0.3">
      <c r="A287" t="s">
        <v>258</v>
      </c>
      <c r="B287">
        <v>34089</v>
      </c>
      <c r="C287">
        <v>0.16</v>
      </c>
      <c r="D287">
        <v>62839</v>
      </c>
      <c r="E287">
        <v>0.28999999999999998</v>
      </c>
      <c r="F287" s="2" t="s">
        <v>276</v>
      </c>
      <c r="G287" s="2" t="s">
        <v>257</v>
      </c>
    </row>
    <row r="288" spans="1:7" x14ac:dyDescent="0.3">
      <c r="A288" t="s">
        <v>627</v>
      </c>
      <c r="B288">
        <v>28015.68</v>
      </c>
      <c r="C288">
        <v>0.104</v>
      </c>
      <c r="D288">
        <v>23199.71</v>
      </c>
      <c r="E288">
        <v>9.0999999999999998E-2</v>
      </c>
      <c r="F288" s="2" t="s">
        <v>689</v>
      </c>
      <c r="G288" s="2" t="s">
        <v>96</v>
      </c>
    </row>
    <row r="289" spans="1:7" x14ac:dyDescent="0.3">
      <c r="A289" t="s">
        <v>1119</v>
      </c>
      <c r="B289">
        <v>22151</v>
      </c>
      <c r="C289">
        <v>6.9199999999999998E-2</v>
      </c>
      <c r="D289">
        <v>40983</v>
      </c>
      <c r="E289">
        <v>0.19</v>
      </c>
      <c r="F289" s="2" t="s">
        <v>857</v>
      </c>
      <c r="G289" s="2" t="s">
        <v>645</v>
      </c>
    </row>
    <row r="290" spans="1:7" x14ac:dyDescent="0.3">
      <c r="A290" t="s">
        <v>754</v>
      </c>
      <c r="B290">
        <v>-19262126</v>
      </c>
      <c r="C290">
        <v>-3.65</v>
      </c>
      <c r="D290">
        <v>-10797942</v>
      </c>
      <c r="E290">
        <v>-2.06</v>
      </c>
      <c r="F290" s="2" t="s">
        <v>826</v>
      </c>
      <c r="G290" s="2" t="s">
        <v>753</v>
      </c>
    </row>
    <row r="291" spans="1:7" x14ac:dyDescent="0.3">
      <c r="A291" t="s">
        <v>80</v>
      </c>
      <c r="B291">
        <v>165611</v>
      </c>
      <c r="C291">
        <v>0.11550000000000001</v>
      </c>
      <c r="D291">
        <v>192598</v>
      </c>
      <c r="E291">
        <v>0.16889999999999999</v>
      </c>
      <c r="F291" s="2" t="s">
        <v>81</v>
      </c>
      <c r="G291" s="2">
        <v>0.92638888888888893</v>
      </c>
    </row>
    <row r="292" spans="1:7" x14ac:dyDescent="0.3">
      <c r="A292" t="s">
        <v>346</v>
      </c>
      <c r="B292">
        <v>16966</v>
      </c>
      <c r="C292">
        <v>0.05</v>
      </c>
      <c r="D292">
        <v>31760</v>
      </c>
      <c r="E292">
        <v>0.1</v>
      </c>
      <c r="F292" s="2" t="s">
        <v>332</v>
      </c>
      <c r="G292" s="2" t="s">
        <v>347</v>
      </c>
    </row>
    <row r="293" spans="1:7" x14ac:dyDescent="0.3">
      <c r="A293" t="s">
        <v>805</v>
      </c>
      <c r="B293">
        <v>493786</v>
      </c>
      <c r="C293">
        <v>0.06</v>
      </c>
      <c r="D293">
        <v>19837376</v>
      </c>
      <c r="E293">
        <v>2.31</v>
      </c>
      <c r="F293" t="s">
        <v>826</v>
      </c>
      <c r="G293" s="2" t="s">
        <v>525</v>
      </c>
    </row>
    <row r="294" spans="1:7" x14ac:dyDescent="0.3">
      <c r="A294" t="s">
        <v>1086</v>
      </c>
      <c r="B294">
        <v>173561767</v>
      </c>
      <c r="C294">
        <v>0.05</v>
      </c>
      <c r="D294">
        <v>581394349</v>
      </c>
      <c r="E294">
        <v>0.17</v>
      </c>
      <c r="F294" s="2" t="s">
        <v>857</v>
      </c>
      <c r="G294" s="2" t="s">
        <v>73</v>
      </c>
    </row>
    <row r="295" spans="1:7" x14ac:dyDescent="0.3">
      <c r="A295" t="s">
        <v>1058</v>
      </c>
      <c r="B295">
        <v>98670</v>
      </c>
      <c r="C295">
        <v>7.31</v>
      </c>
      <c r="D295">
        <v>95128</v>
      </c>
      <c r="E295">
        <v>7.05</v>
      </c>
      <c r="F295" s="2" t="s">
        <v>857</v>
      </c>
      <c r="G295" s="2" t="s">
        <v>1057</v>
      </c>
    </row>
    <row r="296" spans="1:7" x14ac:dyDescent="0.3">
      <c r="A296" t="s">
        <v>485</v>
      </c>
      <c r="B296">
        <v>79743</v>
      </c>
      <c r="C296">
        <v>0.13</v>
      </c>
      <c r="D296">
        <v>42271</v>
      </c>
      <c r="E296">
        <v>7.0000000000000007E-2</v>
      </c>
      <c r="F296" s="2" t="s">
        <v>434</v>
      </c>
      <c r="G296" s="2" t="s">
        <v>484</v>
      </c>
    </row>
    <row r="297" spans="1:7" x14ac:dyDescent="0.3">
      <c r="A297" t="s">
        <v>97</v>
      </c>
      <c r="B297">
        <v>1140849</v>
      </c>
      <c r="C297">
        <v>0.78300000000000003</v>
      </c>
      <c r="D297">
        <v>-447011</v>
      </c>
      <c r="E297">
        <v>-0.308</v>
      </c>
      <c r="F297" s="2" t="s">
        <v>100</v>
      </c>
      <c r="G297" s="2" t="s">
        <v>98</v>
      </c>
    </row>
    <row r="298" spans="1:7" x14ac:dyDescent="0.3">
      <c r="A298" t="s">
        <v>95</v>
      </c>
      <c r="B298">
        <v>1615223</v>
      </c>
      <c r="C298">
        <v>1.1100000000000001</v>
      </c>
      <c r="D298">
        <v>2010656</v>
      </c>
      <c r="E298">
        <v>1.38</v>
      </c>
      <c r="F298" s="2" t="s">
        <v>100</v>
      </c>
      <c r="G298" s="2" t="s">
        <v>96</v>
      </c>
    </row>
    <row r="299" spans="1:7" x14ac:dyDescent="0.3">
      <c r="A299" t="s">
        <v>328</v>
      </c>
      <c r="B299">
        <v>164933</v>
      </c>
      <c r="C299">
        <v>0.41</v>
      </c>
      <c r="D299">
        <v>62597</v>
      </c>
      <c r="E299">
        <v>0.21</v>
      </c>
      <c r="F299" s="2" t="s">
        <v>432</v>
      </c>
      <c r="G299" s="2">
        <v>0.92013888888888884</v>
      </c>
    </row>
    <row r="300" spans="1:7" x14ac:dyDescent="0.3">
      <c r="A300" t="s">
        <v>755</v>
      </c>
      <c r="B300">
        <v>66246.44</v>
      </c>
      <c r="C300">
        <v>0.09</v>
      </c>
      <c r="D300">
        <v>61780.63</v>
      </c>
      <c r="E300">
        <v>0.08</v>
      </c>
      <c r="F300" s="2" t="s">
        <v>826</v>
      </c>
      <c r="G300" s="3" t="s">
        <v>85</v>
      </c>
    </row>
    <row r="301" spans="1:7" x14ac:dyDescent="0.3">
      <c r="A301" t="s">
        <v>1151</v>
      </c>
      <c r="B301">
        <v>4525</v>
      </c>
      <c r="C301">
        <v>0.01</v>
      </c>
      <c r="D301">
        <v>-1719</v>
      </c>
      <c r="E301">
        <v>-4.0000000000000001E-3</v>
      </c>
      <c r="F301" s="2" t="s">
        <v>857</v>
      </c>
      <c r="G301" s="2" t="s">
        <v>420</v>
      </c>
    </row>
    <row r="302" spans="1:7" x14ac:dyDescent="0.3">
      <c r="A302" t="s">
        <v>663</v>
      </c>
      <c r="B302">
        <v>593919</v>
      </c>
      <c r="C302">
        <v>0.84</v>
      </c>
      <c r="D302">
        <v>5713</v>
      </c>
      <c r="E302">
        <v>0.01</v>
      </c>
      <c r="F302" s="2" t="s">
        <v>689</v>
      </c>
      <c r="G302" s="2" t="s">
        <v>690</v>
      </c>
    </row>
    <row r="303" spans="1:7" x14ac:dyDescent="0.3">
      <c r="A303" t="s">
        <v>662</v>
      </c>
      <c r="B303">
        <v>140705</v>
      </c>
      <c r="C303">
        <v>0.81</v>
      </c>
      <c r="D303">
        <v>203220</v>
      </c>
      <c r="E303">
        <v>1.17</v>
      </c>
      <c r="F303" s="2" t="s">
        <v>689</v>
      </c>
      <c r="G303" s="2" t="s">
        <v>13</v>
      </c>
    </row>
    <row r="304" spans="1:7" x14ac:dyDescent="0.3">
      <c r="A304" t="s">
        <v>472</v>
      </c>
      <c r="B304">
        <v>677962</v>
      </c>
      <c r="C304">
        <v>0.53</v>
      </c>
      <c r="D304">
        <v>660968</v>
      </c>
      <c r="E304">
        <v>0.61</v>
      </c>
      <c r="F304" s="2" t="s">
        <v>434</v>
      </c>
      <c r="G304" s="2" t="s">
        <v>473</v>
      </c>
    </row>
    <row r="305" spans="1:7" x14ac:dyDescent="0.3">
      <c r="A305" t="s">
        <v>614</v>
      </c>
      <c r="B305">
        <v>-57406</v>
      </c>
      <c r="C305">
        <v>-0.2198</v>
      </c>
      <c r="D305">
        <v>-80538</v>
      </c>
      <c r="E305">
        <v>-0.3029</v>
      </c>
      <c r="F305" s="2" t="s">
        <v>689</v>
      </c>
      <c r="G305" s="2" t="s">
        <v>613</v>
      </c>
    </row>
    <row r="306" spans="1:7" x14ac:dyDescent="0.3">
      <c r="A306" t="s">
        <v>20</v>
      </c>
      <c r="B306">
        <v>48598125</v>
      </c>
      <c r="C306">
        <v>20.2</v>
      </c>
      <c r="D306">
        <v>42405035</v>
      </c>
      <c r="E306">
        <v>17.579999999999998</v>
      </c>
      <c r="F306" s="2" t="s">
        <v>17</v>
      </c>
      <c r="G306" s="2" t="s">
        <v>21</v>
      </c>
    </row>
    <row r="307" spans="1:7" x14ac:dyDescent="0.3">
      <c r="A307" t="s">
        <v>479</v>
      </c>
      <c r="B307">
        <v>1040180</v>
      </c>
      <c r="C307">
        <v>1.73</v>
      </c>
      <c r="D307">
        <v>954615</v>
      </c>
      <c r="E307">
        <v>1.59</v>
      </c>
      <c r="F307" s="2" t="s">
        <v>434</v>
      </c>
      <c r="G307" s="2" t="s">
        <v>480</v>
      </c>
    </row>
    <row r="308" spans="1:7" x14ac:dyDescent="0.3">
      <c r="A308" t="s">
        <v>1167</v>
      </c>
      <c r="B308">
        <v>-135557.28</v>
      </c>
      <c r="C308">
        <v>-2.98E-2</v>
      </c>
      <c r="D308">
        <v>-65807.56</v>
      </c>
      <c r="E308">
        <v>-1.8200000000000001E-2</v>
      </c>
      <c r="F308" s="2" t="s">
        <v>857</v>
      </c>
      <c r="G308" s="2" t="s">
        <v>848</v>
      </c>
    </row>
    <row r="309" spans="1:7" x14ac:dyDescent="0.3">
      <c r="A309" t="s">
        <v>872</v>
      </c>
      <c r="B309">
        <v>96081.2</v>
      </c>
      <c r="C309">
        <v>0.38</v>
      </c>
      <c r="D309">
        <v>192689.9</v>
      </c>
      <c r="E309">
        <v>0.77</v>
      </c>
      <c r="F309" s="2" t="s">
        <v>1009</v>
      </c>
      <c r="G309" s="2" t="s">
        <v>456</v>
      </c>
    </row>
    <row r="310" spans="1:7" x14ac:dyDescent="0.3">
      <c r="A310" t="s">
        <v>697</v>
      </c>
      <c r="B310">
        <v>81702</v>
      </c>
      <c r="C310">
        <v>0.13</v>
      </c>
      <c r="D310">
        <v>84175</v>
      </c>
      <c r="E310">
        <v>0.14000000000000001</v>
      </c>
      <c r="F310" s="2" t="s">
        <v>826</v>
      </c>
      <c r="G310" s="2" t="s">
        <v>698</v>
      </c>
    </row>
    <row r="311" spans="1:7" x14ac:dyDescent="0.3">
      <c r="A311" t="s">
        <v>466</v>
      </c>
      <c r="B311">
        <v>1648459</v>
      </c>
      <c r="C311">
        <v>1.39</v>
      </c>
      <c r="D311">
        <v>1719582</v>
      </c>
      <c r="E311">
        <v>1.45</v>
      </c>
      <c r="F311" s="2" t="s">
        <v>434</v>
      </c>
      <c r="G311" s="2" t="s">
        <v>27</v>
      </c>
    </row>
    <row r="312" spans="1:7" x14ac:dyDescent="0.3">
      <c r="A312" t="s">
        <v>925</v>
      </c>
      <c r="B312">
        <v>405834</v>
      </c>
      <c r="C312">
        <v>0.74</v>
      </c>
      <c r="D312">
        <v>305902</v>
      </c>
      <c r="E312">
        <v>0.67</v>
      </c>
      <c r="F312" s="2" t="s">
        <v>1009</v>
      </c>
      <c r="G312" s="2" t="s">
        <v>490</v>
      </c>
    </row>
    <row r="313" spans="1:7" x14ac:dyDescent="0.3">
      <c r="A313" t="s">
        <v>457</v>
      </c>
      <c r="B313">
        <v>-21906</v>
      </c>
      <c r="C313">
        <v>-3.2199999999999999E-2</v>
      </c>
      <c r="D313">
        <v>-2821</v>
      </c>
      <c r="E313">
        <v>-4.1000000000000003E-3</v>
      </c>
      <c r="F313" s="2" t="s">
        <v>434</v>
      </c>
      <c r="G313" s="2" t="s">
        <v>458</v>
      </c>
    </row>
    <row r="314" spans="1:7" x14ac:dyDescent="0.3">
      <c r="A314" t="s">
        <v>242</v>
      </c>
      <c r="B314">
        <v>140636</v>
      </c>
      <c r="C314">
        <v>7.26</v>
      </c>
      <c r="D314">
        <v>105586</v>
      </c>
      <c r="E314">
        <v>5.45</v>
      </c>
      <c r="F314" t="s">
        <v>276</v>
      </c>
      <c r="G314" s="2" t="s">
        <v>243</v>
      </c>
    </row>
    <row r="315" spans="1:7" x14ac:dyDescent="0.3">
      <c r="A315" t="s">
        <v>461</v>
      </c>
      <c r="B315">
        <v>-5911315</v>
      </c>
      <c r="C315">
        <v>-2.5419999999999998</v>
      </c>
      <c r="D315">
        <v>-3898079</v>
      </c>
      <c r="E315">
        <v>-2.2370000000000001</v>
      </c>
      <c r="F315" t="s">
        <v>434</v>
      </c>
      <c r="G315" s="2" t="s">
        <v>462</v>
      </c>
    </row>
    <row r="316" spans="1:7" x14ac:dyDescent="0.3">
      <c r="A316" t="s">
        <v>991</v>
      </c>
      <c r="B316">
        <v>-184111.71</v>
      </c>
      <c r="C316">
        <v>-0.13170000000000001</v>
      </c>
      <c r="D316">
        <v>-19082.810000000001</v>
      </c>
      <c r="E316">
        <v>-1.6E-2</v>
      </c>
      <c r="F316" s="2" t="s">
        <v>1009</v>
      </c>
      <c r="G316" s="2" t="s">
        <v>13</v>
      </c>
    </row>
    <row r="317" spans="1:7" x14ac:dyDescent="0.3">
      <c r="A317" t="s">
        <v>802</v>
      </c>
      <c r="B317">
        <v>864737</v>
      </c>
      <c r="C317">
        <v>0.43</v>
      </c>
      <c r="D317">
        <v>868450</v>
      </c>
      <c r="E317">
        <v>0.44</v>
      </c>
      <c r="F317" s="2" t="s">
        <v>826</v>
      </c>
      <c r="G317" s="2" t="s">
        <v>146</v>
      </c>
    </row>
    <row r="318" spans="1:7" x14ac:dyDescent="0.3">
      <c r="A318" t="s">
        <v>277</v>
      </c>
      <c r="B318">
        <v>57130.71</v>
      </c>
      <c r="C318">
        <v>1.8499999999999999E-2</v>
      </c>
      <c r="D318">
        <v>86282.36</v>
      </c>
      <c r="E318">
        <v>2.7900000000000001E-2</v>
      </c>
      <c r="F318" s="2" t="s">
        <v>432</v>
      </c>
      <c r="G318" s="2">
        <v>0.34236111111111112</v>
      </c>
    </row>
    <row r="319" spans="1:7" x14ac:dyDescent="0.3">
      <c r="A319" t="s">
        <v>660</v>
      </c>
      <c r="B319">
        <v>159736.74</v>
      </c>
      <c r="C319">
        <v>0.27</v>
      </c>
      <c r="D319">
        <v>131400.57999999999</v>
      </c>
      <c r="E319">
        <v>0.22</v>
      </c>
      <c r="F319" s="2" t="s">
        <v>689</v>
      </c>
      <c r="G319" s="2" t="s">
        <v>661</v>
      </c>
    </row>
    <row r="320" spans="1:7" x14ac:dyDescent="0.3">
      <c r="A320" t="s">
        <v>286</v>
      </c>
      <c r="B320">
        <v>181374</v>
      </c>
      <c r="C320">
        <v>0.78</v>
      </c>
      <c r="D320">
        <v>152459</v>
      </c>
      <c r="E320">
        <v>0.66</v>
      </c>
      <c r="F320" s="2" t="s">
        <v>432</v>
      </c>
      <c r="G320" s="2">
        <v>0.72152777777777777</v>
      </c>
    </row>
    <row r="321" spans="1:7" x14ac:dyDescent="0.3">
      <c r="A321" t="s">
        <v>360</v>
      </c>
      <c r="B321">
        <v>10432.23</v>
      </c>
      <c r="C321">
        <v>0.04</v>
      </c>
      <c r="D321">
        <v>-4472.25</v>
      </c>
      <c r="E321">
        <v>-0.02</v>
      </c>
      <c r="F321" s="2" t="s">
        <v>332</v>
      </c>
      <c r="G321" s="2" t="s">
        <v>361</v>
      </c>
    </row>
    <row r="322" spans="1:7" x14ac:dyDescent="0.3">
      <c r="A322" t="s">
        <v>12</v>
      </c>
      <c r="B322">
        <v>4985068</v>
      </c>
      <c r="C322">
        <v>5.92</v>
      </c>
      <c r="D322">
        <v>5443403</v>
      </c>
      <c r="E322">
        <v>6.43</v>
      </c>
      <c r="F322" s="2" t="s">
        <v>10</v>
      </c>
      <c r="G322" s="2" t="s">
        <v>13</v>
      </c>
    </row>
    <row r="323" spans="1:7" x14ac:dyDescent="0.3">
      <c r="A323" t="s">
        <v>962</v>
      </c>
      <c r="B323">
        <v>322188</v>
      </c>
      <c r="C323">
        <v>1.46</v>
      </c>
      <c r="D323">
        <v>288618</v>
      </c>
      <c r="E323">
        <v>1.31</v>
      </c>
      <c r="F323" s="2" t="s">
        <v>1009</v>
      </c>
      <c r="G323" s="3" t="s">
        <v>963</v>
      </c>
    </row>
    <row r="324" spans="1:7" x14ac:dyDescent="0.3">
      <c r="A324" t="s">
        <v>1144</v>
      </c>
      <c r="B324">
        <v>54316</v>
      </c>
      <c r="C324">
        <v>2.3E-2</v>
      </c>
      <c r="D324">
        <v>70234</v>
      </c>
      <c r="E324">
        <v>2.9000000000000001E-2</v>
      </c>
      <c r="F324" s="2" t="s">
        <v>857</v>
      </c>
      <c r="G324" s="2" t="s">
        <v>79</v>
      </c>
    </row>
    <row r="325" spans="1:7" x14ac:dyDescent="0.3">
      <c r="A325" t="s">
        <v>18</v>
      </c>
      <c r="B325">
        <v>43855657</v>
      </c>
      <c r="C325">
        <v>3.14</v>
      </c>
      <c r="D325">
        <v>36615911</v>
      </c>
      <c r="E325">
        <v>2.62</v>
      </c>
      <c r="F325" s="2" t="s">
        <v>17</v>
      </c>
      <c r="G325" s="2" t="s">
        <v>19</v>
      </c>
    </row>
    <row r="326" spans="1:7" x14ac:dyDescent="0.3">
      <c r="A326" t="s">
        <v>6</v>
      </c>
      <c r="B326">
        <v>7437164</v>
      </c>
      <c r="C326">
        <v>2.88</v>
      </c>
      <c r="D326">
        <v>7295395</v>
      </c>
      <c r="E326">
        <v>2.83</v>
      </c>
      <c r="F326" s="2" t="s">
        <v>7</v>
      </c>
      <c r="G326" s="2" t="s">
        <v>8</v>
      </c>
    </row>
    <row r="327" spans="1:7" x14ac:dyDescent="0.3">
      <c r="A327" t="s">
        <v>123</v>
      </c>
      <c r="B327">
        <v>-1013858</v>
      </c>
      <c r="C327">
        <v>-0.26</v>
      </c>
      <c r="D327">
        <v>-788536</v>
      </c>
      <c r="E327">
        <v>-0.2</v>
      </c>
      <c r="F327" s="2" t="s">
        <v>124</v>
      </c>
      <c r="G327" s="2" t="s">
        <v>125</v>
      </c>
    </row>
    <row r="328" spans="1:7" x14ac:dyDescent="0.3">
      <c r="A328" t="s">
        <v>853</v>
      </c>
      <c r="B328">
        <v>19160</v>
      </c>
      <c r="C328">
        <v>0.06</v>
      </c>
      <c r="D328">
        <v>14209</v>
      </c>
      <c r="E328">
        <v>0.05</v>
      </c>
      <c r="F328" s="2" t="s">
        <v>826</v>
      </c>
      <c r="G328" s="2" t="s">
        <v>690</v>
      </c>
    </row>
    <row r="329" spans="1:7" x14ac:dyDescent="0.3">
      <c r="A329" t="s">
        <v>1101</v>
      </c>
      <c r="B329">
        <v>53291</v>
      </c>
      <c r="C329">
        <v>0.12</v>
      </c>
      <c r="D329">
        <v>34528</v>
      </c>
      <c r="E329">
        <v>0.08</v>
      </c>
      <c r="F329" s="2" t="s">
        <v>857</v>
      </c>
      <c r="G329" s="2" t="s">
        <v>393</v>
      </c>
    </row>
    <row r="330" spans="1:7" x14ac:dyDescent="0.3">
      <c r="A330" t="s">
        <v>772</v>
      </c>
      <c r="B330">
        <v>29720</v>
      </c>
      <c r="C330">
        <v>0.04</v>
      </c>
      <c r="D330">
        <v>50680</v>
      </c>
      <c r="E330">
        <v>7.0000000000000007E-2</v>
      </c>
      <c r="F330" s="2" t="s">
        <v>826</v>
      </c>
      <c r="G330" s="2" t="s">
        <v>395</v>
      </c>
    </row>
    <row r="331" spans="1:7" x14ac:dyDescent="0.3">
      <c r="A331" t="s">
        <v>93</v>
      </c>
      <c r="B331">
        <v>93935</v>
      </c>
      <c r="C331">
        <v>15.66</v>
      </c>
      <c r="D331">
        <v>97568</v>
      </c>
      <c r="E331">
        <v>16.260000000000002</v>
      </c>
      <c r="F331" s="2" t="s">
        <v>100</v>
      </c>
      <c r="G331" s="2" t="s">
        <v>94</v>
      </c>
    </row>
    <row r="332" spans="1:7" x14ac:dyDescent="0.3">
      <c r="A332" t="s">
        <v>933</v>
      </c>
      <c r="B332">
        <v>51363</v>
      </c>
      <c r="C332">
        <v>0.105</v>
      </c>
      <c r="D332">
        <v>23215</v>
      </c>
      <c r="E332">
        <v>4.8000000000000001E-2</v>
      </c>
      <c r="F332" s="2" t="s">
        <v>1009</v>
      </c>
      <c r="G332" s="2" t="s">
        <v>934</v>
      </c>
    </row>
    <row r="333" spans="1:7" x14ac:dyDescent="0.3">
      <c r="A333" t="s">
        <v>237</v>
      </c>
      <c r="B333">
        <v>15130</v>
      </c>
      <c r="C333">
        <v>0.03</v>
      </c>
      <c r="D333">
        <v>-24090</v>
      </c>
      <c r="E333">
        <v>-0.05</v>
      </c>
      <c r="F333" s="2" t="s">
        <v>276</v>
      </c>
      <c r="G333" s="2" t="s">
        <v>238</v>
      </c>
    </row>
    <row r="334" spans="1:7" x14ac:dyDescent="0.3">
      <c r="A334" t="s">
        <v>876</v>
      </c>
      <c r="B334">
        <v>588044</v>
      </c>
      <c r="C334">
        <v>0.64</v>
      </c>
      <c r="D334">
        <v>834335</v>
      </c>
      <c r="E334">
        <v>0.9</v>
      </c>
      <c r="F334" s="2" t="s">
        <v>1009</v>
      </c>
      <c r="G334" s="2" t="s">
        <v>347</v>
      </c>
    </row>
    <row r="335" spans="1:7" x14ac:dyDescent="0.3">
      <c r="A335" t="s">
        <v>351</v>
      </c>
      <c r="B335">
        <v>1664177</v>
      </c>
      <c r="C335">
        <v>3.17</v>
      </c>
      <c r="D335">
        <v>2088107</v>
      </c>
      <c r="E335">
        <v>3.98</v>
      </c>
      <c r="F335" s="2" t="s">
        <v>332</v>
      </c>
      <c r="G335" s="2" t="s">
        <v>41</v>
      </c>
    </row>
    <row r="336" spans="1:7" x14ac:dyDescent="0.3">
      <c r="A336" t="s">
        <v>317</v>
      </c>
      <c r="B336">
        <v>4962</v>
      </c>
      <c r="C336">
        <v>0.01</v>
      </c>
      <c r="D336">
        <v>17114</v>
      </c>
      <c r="E336">
        <v>0.03</v>
      </c>
      <c r="F336" s="2" t="s">
        <v>432</v>
      </c>
      <c r="G336" s="2">
        <v>0.85347222222222219</v>
      </c>
    </row>
    <row r="337" spans="1:7" x14ac:dyDescent="0.3">
      <c r="A337" t="s">
        <v>465</v>
      </c>
      <c r="B337">
        <v>145706</v>
      </c>
      <c r="C337">
        <v>0.16</v>
      </c>
      <c r="D337">
        <v>86978.42</v>
      </c>
      <c r="E337">
        <v>0.09</v>
      </c>
      <c r="F337" s="2" t="s">
        <v>434</v>
      </c>
      <c r="G337" s="2" t="s">
        <v>200</v>
      </c>
    </row>
    <row r="338" spans="1:7" x14ac:dyDescent="0.3">
      <c r="A338" t="s">
        <v>1159</v>
      </c>
      <c r="B338">
        <v>47557</v>
      </c>
      <c r="C338">
        <v>0.151</v>
      </c>
      <c r="D338">
        <v>83465</v>
      </c>
      <c r="E338">
        <v>0.26500000000000001</v>
      </c>
      <c r="F338" s="2" t="s">
        <v>857</v>
      </c>
      <c r="G338" s="2" t="s">
        <v>1160</v>
      </c>
    </row>
    <row r="339" spans="1:7" x14ac:dyDescent="0.3">
      <c r="A339" t="s">
        <v>816</v>
      </c>
      <c r="B339">
        <v>5490581</v>
      </c>
      <c r="C339">
        <v>0.46</v>
      </c>
      <c r="D339">
        <v>7481893</v>
      </c>
      <c r="E339">
        <v>0.63</v>
      </c>
      <c r="F339" s="2" t="s">
        <v>826</v>
      </c>
      <c r="G339" s="3" t="s">
        <v>817</v>
      </c>
    </row>
    <row r="340" spans="1:7" x14ac:dyDescent="0.3">
      <c r="A340" t="s">
        <v>3</v>
      </c>
      <c r="B340">
        <v>2046992</v>
      </c>
      <c r="C340">
        <v>9.7000000000000003E-2</v>
      </c>
      <c r="D340">
        <v>2096294</v>
      </c>
      <c r="E340">
        <v>9.9000000000000005E-2</v>
      </c>
      <c r="F340" s="2" t="s">
        <v>4</v>
      </c>
      <c r="G340" s="3" t="s">
        <v>5</v>
      </c>
    </row>
    <row r="341" spans="1:7" x14ac:dyDescent="0.3">
      <c r="A341" t="s">
        <v>373</v>
      </c>
      <c r="B341">
        <v>-449860</v>
      </c>
      <c r="C341">
        <v>-1.0156400000000001</v>
      </c>
      <c r="D341">
        <v>-117613</v>
      </c>
      <c r="E341">
        <v>-0.26552999999999999</v>
      </c>
      <c r="F341" s="2" t="s">
        <v>332</v>
      </c>
      <c r="G341" s="2" t="s">
        <v>374</v>
      </c>
    </row>
    <row r="342" spans="1:7" x14ac:dyDescent="0.3">
      <c r="A342" t="s">
        <v>940</v>
      </c>
      <c r="B342">
        <v>50235</v>
      </c>
      <c r="C342">
        <v>0.02</v>
      </c>
      <c r="D342">
        <v>359112</v>
      </c>
      <c r="E342">
        <v>0.16</v>
      </c>
      <c r="F342" s="2" t="s">
        <v>1009</v>
      </c>
      <c r="G342" s="2" t="s">
        <v>767</v>
      </c>
    </row>
    <row r="343" spans="1:7" x14ac:dyDescent="0.3">
      <c r="A343" t="s">
        <v>324</v>
      </c>
      <c r="B343">
        <v>78181</v>
      </c>
      <c r="C343">
        <v>0.11</v>
      </c>
      <c r="D343">
        <v>63554</v>
      </c>
      <c r="E343">
        <v>0.09</v>
      </c>
      <c r="F343" s="2" t="s">
        <v>432</v>
      </c>
      <c r="G343" s="2">
        <v>0.89375000000000004</v>
      </c>
    </row>
    <row r="344" spans="1:7" x14ac:dyDescent="0.3">
      <c r="A344" t="s">
        <v>920</v>
      </c>
      <c r="B344">
        <v>110549.52</v>
      </c>
      <c r="C344">
        <v>0.08</v>
      </c>
      <c r="D344">
        <v>352655.82</v>
      </c>
      <c r="E344">
        <v>0.24</v>
      </c>
      <c r="F344" s="2" t="s">
        <v>1009</v>
      </c>
      <c r="G344" s="3" t="s">
        <v>480</v>
      </c>
    </row>
    <row r="345" spans="1:7" x14ac:dyDescent="0.3">
      <c r="A345" t="s">
        <v>209</v>
      </c>
      <c r="B345">
        <v>1262873</v>
      </c>
      <c r="C345">
        <v>7.58</v>
      </c>
      <c r="D345">
        <v>367639</v>
      </c>
      <c r="E345">
        <v>2.21</v>
      </c>
      <c r="F345" s="2" t="s">
        <v>225</v>
      </c>
      <c r="G345" s="2" t="s">
        <v>210</v>
      </c>
    </row>
    <row r="346" spans="1:7" x14ac:dyDescent="0.3">
      <c r="A346" t="s">
        <v>282</v>
      </c>
      <c r="B346">
        <v>516632</v>
      </c>
      <c r="C346">
        <v>0.63</v>
      </c>
      <c r="D346">
        <v>514270</v>
      </c>
      <c r="E346">
        <v>0.63</v>
      </c>
      <c r="F346" s="2" t="s">
        <v>432</v>
      </c>
      <c r="G346" s="2">
        <v>0.70902777777777781</v>
      </c>
    </row>
    <row r="347" spans="1:7" x14ac:dyDescent="0.3">
      <c r="A347" t="s">
        <v>745</v>
      </c>
      <c r="B347">
        <v>1441569</v>
      </c>
      <c r="C347">
        <v>1.57</v>
      </c>
      <c r="D347">
        <v>1681945</v>
      </c>
      <c r="E347">
        <v>1.83</v>
      </c>
      <c r="F347" s="2" t="s">
        <v>826</v>
      </c>
      <c r="G347" s="2" t="s">
        <v>469</v>
      </c>
    </row>
    <row r="348" spans="1:7" x14ac:dyDescent="0.3">
      <c r="A348" t="s">
        <v>838</v>
      </c>
      <c r="B348">
        <v>96640.94</v>
      </c>
      <c r="C348">
        <v>0.82</v>
      </c>
      <c r="D348">
        <v>72477.66</v>
      </c>
      <c r="E348">
        <v>0.69</v>
      </c>
      <c r="F348" s="2" t="s">
        <v>826</v>
      </c>
      <c r="G348" s="2" t="s">
        <v>839</v>
      </c>
    </row>
    <row r="349" spans="1:7" x14ac:dyDescent="0.3">
      <c r="A349" t="s">
        <v>392</v>
      </c>
      <c r="B349">
        <v>744279</v>
      </c>
      <c r="C349">
        <v>0.92</v>
      </c>
      <c r="D349">
        <v>1041813</v>
      </c>
      <c r="E349">
        <v>1.18</v>
      </c>
      <c r="F349" s="2" t="s">
        <v>332</v>
      </c>
      <c r="G349" s="3" t="s">
        <v>393</v>
      </c>
    </row>
    <row r="350" spans="1:7" x14ac:dyDescent="0.3">
      <c r="A350" t="s">
        <v>541</v>
      </c>
      <c r="B350">
        <v>308152</v>
      </c>
      <c r="C350">
        <v>0.56000000000000005</v>
      </c>
      <c r="D350">
        <v>80127</v>
      </c>
      <c r="E350">
        <v>0.15</v>
      </c>
      <c r="F350" t="s">
        <v>434</v>
      </c>
      <c r="G350" s="2" t="s">
        <v>542</v>
      </c>
    </row>
    <row r="351" spans="1:7" x14ac:dyDescent="0.3">
      <c r="A351" t="s">
        <v>959</v>
      </c>
      <c r="B351">
        <v>50821</v>
      </c>
      <c r="C351">
        <v>1.89</v>
      </c>
      <c r="D351">
        <v>34684</v>
      </c>
      <c r="E351">
        <v>1.29</v>
      </c>
      <c r="F351" s="2" t="s">
        <v>1009</v>
      </c>
      <c r="G351" s="3" t="s">
        <v>960</v>
      </c>
    </row>
    <row r="352" spans="1:7" x14ac:dyDescent="0.3">
      <c r="A352" t="s">
        <v>693</v>
      </c>
      <c r="B352">
        <v>522445.97</v>
      </c>
      <c r="C352">
        <v>1.73</v>
      </c>
      <c r="D352">
        <v>416299.44</v>
      </c>
      <c r="E352">
        <v>1.39</v>
      </c>
      <c r="F352" s="2" t="s">
        <v>826</v>
      </c>
      <c r="G352" s="2" t="s">
        <v>694</v>
      </c>
    </row>
    <row r="353" spans="1:7" x14ac:dyDescent="0.3">
      <c r="A353" t="s">
        <v>763</v>
      </c>
      <c r="B353">
        <v>12419</v>
      </c>
      <c r="C353">
        <v>1.5900000000000001E-2</v>
      </c>
      <c r="D353">
        <v>20131</v>
      </c>
      <c r="E353">
        <v>2.58E-2</v>
      </c>
      <c r="F353" s="2" t="s">
        <v>826</v>
      </c>
      <c r="G353" s="2" t="s">
        <v>764</v>
      </c>
    </row>
    <row r="354" spans="1:7" x14ac:dyDescent="0.3">
      <c r="A354" t="s">
        <v>1096</v>
      </c>
      <c r="B354">
        <v>-33417</v>
      </c>
      <c r="C354">
        <v>-0.18</v>
      </c>
      <c r="D354">
        <v>30558.13</v>
      </c>
      <c r="E354">
        <v>0.16</v>
      </c>
      <c r="F354" s="2" t="s">
        <v>857</v>
      </c>
      <c r="G354" s="2" t="s">
        <v>174</v>
      </c>
    </row>
    <row r="355" spans="1:7" x14ac:dyDescent="0.3">
      <c r="A355" t="s">
        <v>47</v>
      </c>
      <c r="B355">
        <v>-19982</v>
      </c>
      <c r="C355">
        <v>-0.1</v>
      </c>
      <c r="D355">
        <v>-38155</v>
      </c>
      <c r="E355">
        <v>-0.2</v>
      </c>
      <c r="F355" s="2" t="s">
        <v>49</v>
      </c>
      <c r="G355" s="3" t="s">
        <v>55</v>
      </c>
    </row>
    <row r="356" spans="1:7" x14ac:dyDescent="0.3">
      <c r="A356" t="s">
        <v>985</v>
      </c>
      <c r="B356">
        <v>2685680</v>
      </c>
      <c r="C356">
        <v>1.75</v>
      </c>
      <c r="D356">
        <v>1567123</v>
      </c>
      <c r="E356">
        <v>1.04</v>
      </c>
      <c r="F356" s="2" t="s">
        <v>1009</v>
      </c>
      <c r="G356" s="2" t="s">
        <v>418</v>
      </c>
    </row>
    <row r="357" spans="1:7" x14ac:dyDescent="0.3">
      <c r="A357" t="s">
        <v>778</v>
      </c>
      <c r="B357">
        <v>19972</v>
      </c>
      <c r="C357">
        <v>0.09</v>
      </c>
      <c r="D357">
        <v>25120</v>
      </c>
      <c r="E357">
        <v>0.14000000000000001</v>
      </c>
      <c r="F357" s="2" t="s">
        <v>826</v>
      </c>
      <c r="G357" s="2" t="s">
        <v>779</v>
      </c>
    </row>
    <row r="358" spans="1:7" x14ac:dyDescent="0.3">
      <c r="A358" t="s">
        <v>1145</v>
      </c>
      <c r="B358">
        <v>71847</v>
      </c>
      <c r="C358">
        <v>0.45</v>
      </c>
      <c r="D358">
        <v>288929</v>
      </c>
      <c r="E358">
        <v>1.81</v>
      </c>
      <c r="F358" s="2" t="s">
        <v>857</v>
      </c>
      <c r="G358" s="2" t="s">
        <v>56</v>
      </c>
    </row>
    <row r="359" spans="1:7" x14ac:dyDescent="0.3">
      <c r="A359" t="s">
        <v>752</v>
      </c>
      <c r="B359">
        <v>-316268</v>
      </c>
      <c r="C359">
        <v>-0.46</v>
      </c>
      <c r="D359">
        <v>587522</v>
      </c>
      <c r="E359">
        <v>0.86</v>
      </c>
      <c r="F359" s="2" t="s">
        <v>826</v>
      </c>
      <c r="G359" s="2" t="s">
        <v>753</v>
      </c>
    </row>
    <row r="360" spans="1:7" x14ac:dyDescent="0.3">
      <c r="A360" t="s">
        <v>344</v>
      </c>
      <c r="B360">
        <v>678604</v>
      </c>
      <c r="C360">
        <v>1.42</v>
      </c>
      <c r="D360">
        <v>164611</v>
      </c>
      <c r="E360">
        <v>0.35</v>
      </c>
      <c r="F360" s="2" t="s">
        <v>332</v>
      </c>
      <c r="G360" s="2" t="s">
        <v>345</v>
      </c>
    </row>
    <row r="361" spans="1:7" x14ac:dyDescent="0.3">
      <c r="A361" t="s">
        <v>1112</v>
      </c>
      <c r="B361">
        <v>230066</v>
      </c>
      <c r="C361">
        <v>0.56000000000000005</v>
      </c>
      <c r="D361">
        <v>149484</v>
      </c>
      <c r="E361">
        <v>0.36399999999999999</v>
      </c>
      <c r="F361" s="2" t="s">
        <v>857</v>
      </c>
      <c r="G361" s="2" t="s">
        <v>629</v>
      </c>
    </row>
    <row r="362" spans="1:7" x14ac:dyDescent="0.3">
      <c r="A362" t="s">
        <v>632</v>
      </c>
      <c r="B362">
        <v>440077</v>
      </c>
      <c r="C362">
        <v>1.47</v>
      </c>
      <c r="D362">
        <v>386373</v>
      </c>
      <c r="E362">
        <v>1.3</v>
      </c>
      <c r="F362" s="2" t="s">
        <v>689</v>
      </c>
      <c r="G362" s="3" t="s">
        <v>510</v>
      </c>
    </row>
    <row r="363" spans="1:7" x14ac:dyDescent="0.3">
      <c r="A363" t="s">
        <v>486</v>
      </c>
      <c r="B363">
        <v>2012481</v>
      </c>
      <c r="C363">
        <v>2.31</v>
      </c>
      <c r="D363">
        <v>1992673</v>
      </c>
      <c r="E363">
        <v>2.29</v>
      </c>
      <c r="F363" s="2" t="s">
        <v>434</v>
      </c>
      <c r="G363" s="2" t="s">
        <v>487</v>
      </c>
    </row>
    <row r="364" spans="1:7" x14ac:dyDescent="0.3">
      <c r="A364" t="s">
        <v>610</v>
      </c>
      <c r="B364">
        <v>66556</v>
      </c>
      <c r="C364">
        <v>0.09</v>
      </c>
      <c r="D364">
        <v>69015</v>
      </c>
      <c r="E364">
        <v>0.09</v>
      </c>
      <c r="F364" s="2" t="s">
        <v>689</v>
      </c>
      <c r="G364" s="2" t="s">
        <v>611</v>
      </c>
    </row>
    <row r="365" spans="1:7" x14ac:dyDescent="0.3">
      <c r="A365" t="s">
        <v>923</v>
      </c>
      <c r="B365">
        <v>-96878</v>
      </c>
      <c r="C365">
        <v>-0.03</v>
      </c>
      <c r="D365">
        <v>-116506</v>
      </c>
      <c r="E365">
        <v>-0.05</v>
      </c>
      <c r="F365" s="2" t="s">
        <v>1009</v>
      </c>
      <c r="G365" s="2" t="s">
        <v>924</v>
      </c>
    </row>
    <row r="366" spans="1:7" x14ac:dyDescent="0.3">
      <c r="A366" t="s">
        <v>794</v>
      </c>
      <c r="B366">
        <v>227186</v>
      </c>
      <c r="C366">
        <v>1.81</v>
      </c>
      <c r="D366">
        <v>189018</v>
      </c>
      <c r="E366">
        <v>1.5</v>
      </c>
      <c r="F366" s="2" t="s">
        <v>826</v>
      </c>
      <c r="G366" s="2" t="s">
        <v>649</v>
      </c>
    </row>
    <row r="367" spans="1:7" x14ac:dyDescent="0.3">
      <c r="A367" t="s">
        <v>579</v>
      </c>
      <c r="B367">
        <v>272250</v>
      </c>
      <c r="C367">
        <v>0.62</v>
      </c>
      <c r="D367">
        <v>681054</v>
      </c>
      <c r="E367">
        <v>1.54</v>
      </c>
      <c r="F367" s="2" t="s">
        <v>689</v>
      </c>
      <c r="G367" s="2" t="s">
        <v>356</v>
      </c>
    </row>
    <row r="368" spans="1:7" x14ac:dyDescent="0.3">
      <c r="A368" t="s">
        <v>653</v>
      </c>
      <c r="B368">
        <v>145697.62</v>
      </c>
      <c r="C368">
        <v>0.13</v>
      </c>
      <c r="D368">
        <v>269835.03999999998</v>
      </c>
      <c r="E368">
        <v>0.26</v>
      </c>
      <c r="F368" s="2" t="s">
        <v>689</v>
      </c>
      <c r="G368" s="2" t="s">
        <v>113</v>
      </c>
    </row>
    <row r="369" spans="1:7" x14ac:dyDescent="0.3">
      <c r="A369" t="s">
        <v>78</v>
      </c>
      <c r="B369">
        <v>121119</v>
      </c>
      <c r="C369">
        <v>0.57999999999999996</v>
      </c>
      <c r="D369">
        <v>119252</v>
      </c>
      <c r="E369">
        <v>0.77</v>
      </c>
      <c r="F369" s="2" t="s">
        <v>81</v>
      </c>
      <c r="G369" s="2" t="s">
        <v>79</v>
      </c>
    </row>
    <row r="370" spans="1:7" x14ac:dyDescent="0.3">
      <c r="A370" t="s">
        <v>116</v>
      </c>
      <c r="B370">
        <v>90856</v>
      </c>
      <c r="C370">
        <v>0.23</v>
      </c>
      <c r="D370">
        <v>82452</v>
      </c>
      <c r="E370">
        <v>0.21</v>
      </c>
      <c r="F370" s="2" t="s">
        <v>122</v>
      </c>
      <c r="G370" s="2" t="s">
        <v>117</v>
      </c>
    </row>
    <row r="371" spans="1:7" x14ac:dyDescent="0.3">
      <c r="A371" t="s">
        <v>384</v>
      </c>
      <c r="B371">
        <v>-153152.26</v>
      </c>
      <c r="C371">
        <v>-0.152</v>
      </c>
      <c r="D371">
        <v>-52538.7</v>
      </c>
      <c r="E371">
        <v>-5.6000000000000001E-2</v>
      </c>
      <c r="F371" s="2" t="s">
        <v>332</v>
      </c>
      <c r="G371" s="2" t="s">
        <v>63</v>
      </c>
    </row>
    <row r="372" spans="1:7" x14ac:dyDescent="0.3">
      <c r="A372" t="s">
        <v>130</v>
      </c>
      <c r="B372">
        <v>7750222</v>
      </c>
      <c r="C372">
        <v>1.06</v>
      </c>
      <c r="D372">
        <v>5407055</v>
      </c>
      <c r="E372">
        <v>0.65</v>
      </c>
      <c r="F372" s="2" t="s">
        <v>124</v>
      </c>
      <c r="G372" s="2" t="s">
        <v>131</v>
      </c>
    </row>
    <row r="373" spans="1:7" x14ac:dyDescent="0.3">
      <c r="A373" t="s">
        <v>327</v>
      </c>
      <c r="B373">
        <v>11985</v>
      </c>
      <c r="C373">
        <v>0.01</v>
      </c>
      <c r="D373">
        <v>35070</v>
      </c>
      <c r="E373">
        <v>4.4999999999999998E-2</v>
      </c>
      <c r="F373" s="2" t="s">
        <v>432</v>
      </c>
      <c r="G373" s="2">
        <v>0.91805555555555551</v>
      </c>
    </row>
    <row r="374" spans="1:7" x14ac:dyDescent="0.3">
      <c r="A374" t="s">
        <v>885</v>
      </c>
      <c r="B374">
        <v>-844029</v>
      </c>
      <c r="C374">
        <v>-0.75</v>
      </c>
      <c r="D374">
        <v>-671949</v>
      </c>
      <c r="E374">
        <v>-0.62</v>
      </c>
      <c r="F374" s="2" t="s">
        <v>1009</v>
      </c>
      <c r="G374" s="2" t="s">
        <v>884</v>
      </c>
    </row>
    <row r="375" spans="1:7" x14ac:dyDescent="0.3">
      <c r="A375" t="s">
        <v>1074</v>
      </c>
      <c r="B375">
        <v>-83463</v>
      </c>
      <c r="C375">
        <v>-7.8E-2</v>
      </c>
      <c r="D375">
        <v>-4183</v>
      </c>
      <c r="E375">
        <v>-4.0000000000000001E-3</v>
      </c>
      <c r="F375" s="2" t="s">
        <v>857</v>
      </c>
      <c r="G375" s="2" t="s">
        <v>576</v>
      </c>
    </row>
    <row r="376" spans="1:7" x14ac:dyDescent="0.3">
      <c r="A376" t="s">
        <v>956</v>
      </c>
      <c r="B376">
        <v>134942</v>
      </c>
      <c r="C376">
        <v>0.19</v>
      </c>
      <c r="D376">
        <v>60035</v>
      </c>
      <c r="E376">
        <v>0.08</v>
      </c>
      <c r="F376" s="2" t="s">
        <v>1009</v>
      </c>
      <c r="G376" s="2" t="s">
        <v>503</v>
      </c>
    </row>
    <row r="377" spans="1:7" x14ac:dyDescent="0.3">
      <c r="A377" t="s">
        <v>1114</v>
      </c>
      <c r="B377">
        <v>-799433</v>
      </c>
      <c r="C377">
        <v>-0.23</v>
      </c>
      <c r="D377">
        <v>-255138</v>
      </c>
      <c r="E377">
        <v>-7.0000000000000007E-2</v>
      </c>
      <c r="F377" s="2" t="s">
        <v>857</v>
      </c>
      <c r="G377" s="2" t="s">
        <v>1115</v>
      </c>
    </row>
    <row r="378" spans="1:7" x14ac:dyDescent="0.3">
      <c r="A378" t="s">
        <v>635</v>
      </c>
      <c r="B378">
        <v>35020</v>
      </c>
      <c r="C378">
        <v>0.1</v>
      </c>
      <c r="D378">
        <v>40485</v>
      </c>
      <c r="E378">
        <v>0.12</v>
      </c>
      <c r="F378" s="2" t="s">
        <v>689</v>
      </c>
      <c r="G378" s="2" t="s">
        <v>514</v>
      </c>
    </row>
    <row r="379" spans="1:7" x14ac:dyDescent="0.3">
      <c r="A379" t="s">
        <v>267</v>
      </c>
      <c r="B379">
        <v>-180869</v>
      </c>
      <c r="C379">
        <v>-2.5000000000000001E-2</v>
      </c>
      <c r="D379">
        <v>-137668</v>
      </c>
      <c r="E379">
        <v>-1.9E-2</v>
      </c>
      <c r="F379" s="2" t="s">
        <v>276</v>
      </c>
      <c r="G379" s="2" t="s">
        <v>268</v>
      </c>
    </row>
    <row r="380" spans="1:7" x14ac:dyDescent="0.3">
      <c r="A380" t="s">
        <v>468</v>
      </c>
      <c r="B380">
        <v>520679.35</v>
      </c>
      <c r="C380">
        <v>1.58</v>
      </c>
      <c r="D380">
        <v>408232.65</v>
      </c>
      <c r="E380">
        <v>1.24</v>
      </c>
      <c r="F380" s="2" t="s">
        <v>434</v>
      </c>
      <c r="G380" s="2" t="s">
        <v>469</v>
      </c>
    </row>
    <row r="381" spans="1:7" x14ac:dyDescent="0.3">
      <c r="A381" t="s">
        <v>538</v>
      </c>
      <c r="B381">
        <v>22750.720000000001</v>
      </c>
      <c r="C381">
        <v>0.11</v>
      </c>
      <c r="D381">
        <v>15991.37</v>
      </c>
      <c r="E381">
        <v>0.08</v>
      </c>
      <c r="F381" s="2" t="s">
        <v>434</v>
      </c>
      <c r="G381" s="2" t="s">
        <v>424</v>
      </c>
    </row>
    <row r="382" spans="1:7" x14ac:dyDescent="0.3">
      <c r="A382" t="s">
        <v>511</v>
      </c>
      <c r="B382">
        <v>99977.39</v>
      </c>
      <c r="C382">
        <v>0.64097000000000004</v>
      </c>
      <c r="D382">
        <v>82990.34</v>
      </c>
      <c r="E382">
        <v>0.56455999999999995</v>
      </c>
      <c r="F382" s="2" t="s">
        <v>434</v>
      </c>
      <c r="G382" s="2" t="s">
        <v>512</v>
      </c>
    </row>
    <row r="383" spans="1:7" x14ac:dyDescent="0.3">
      <c r="A383" t="s">
        <v>497</v>
      </c>
      <c r="B383">
        <v>255876</v>
      </c>
      <c r="C383">
        <v>0.71</v>
      </c>
      <c r="D383">
        <v>285039</v>
      </c>
      <c r="E383">
        <v>0.79</v>
      </c>
      <c r="F383" s="2" t="s">
        <v>434</v>
      </c>
      <c r="G383" s="2" t="s">
        <v>498</v>
      </c>
    </row>
    <row r="384" spans="1:7" x14ac:dyDescent="0.3">
      <c r="A384" t="s">
        <v>28</v>
      </c>
      <c r="B384">
        <v>462133</v>
      </c>
      <c r="C384">
        <v>0.81</v>
      </c>
      <c r="D384">
        <v>364907</v>
      </c>
      <c r="E384">
        <v>0.64</v>
      </c>
      <c r="F384" s="2" t="s">
        <v>29</v>
      </c>
      <c r="G384" s="2" t="s">
        <v>30</v>
      </c>
    </row>
    <row r="385" spans="1:7" x14ac:dyDescent="0.3">
      <c r="A385" t="s">
        <v>219</v>
      </c>
      <c r="B385">
        <v>5867308</v>
      </c>
      <c r="C385">
        <v>2.77</v>
      </c>
      <c r="D385">
        <v>4906468</v>
      </c>
      <c r="E385">
        <v>2.31</v>
      </c>
      <c r="F385" s="2" t="s">
        <v>225</v>
      </c>
      <c r="G385" s="2" t="s">
        <v>220</v>
      </c>
    </row>
    <row r="386" spans="1:7" x14ac:dyDescent="0.3">
      <c r="A386" t="s">
        <v>749</v>
      </c>
      <c r="B386">
        <v>754359.86</v>
      </c>
      <c r="C386">
        <v>12.78576</v>
      </c>
      <c r="D386">
        <v>655456.25</v>
      </c>
      <c r="E386">
        <v>11.10943</v>
      </c>
      <c r="F386" s="2" t="s">
        <v>826</v>
      </c>
      <c r="G386" s="3" t="s">
        <v>140</v>
      </c>
    </row>
    <row r="387" spans="1:7" x14ac:dyDescent="0.3">
      <c r="A387" t="s">
        <v>506</v>
      </c>
      <c r="B387">
        <v>-19712</v>
      </c>
      <c r="C387">
        <v>-2.92E-2</v>
      </c>
      <c r="D387">
        <v>54242</v>
      </c>
      <c r="E387">
        <v>8.0500000000000002E-2</v>
      </c>
      <c r="F387" s="2" t="s">
        <v>434</v>
      </c>
      <c r="G387" s="2" t="s">
        <v>505</v>
      </c>
    </row>
    <row r="388" spans="1:7" x14ac:dyDescent="0.3">
      <c r="A388" t="s">
        <v>1041</v>
      </c>
      <c r="B388">
        <v>-306256</v>
      </c>
      <c r="C388">
        <v>-0.29074</v>
      </c>
      <c r="D388">
        <v>-12078</v>
      </c>
      <c r="E388">
        <v>-1.1469999999999999E-2</v>
      </c>
      <c r="F388" s="2" t="s">
        <v>857</v>
      </c>
      <c r="G388" s="2" t="s">
        <v>343</v>
      </c>
    </row>
    <row r="389" spans="1:7" x14ac:dyDescent="0.3">
      <c r="A389" t="s">
        <v>1165</v>
      </c>
      <c r="B389">
        <v>-60671</v>
      </c>
      <c r="C389">
        <v>-0.187</v>
      </c>
      <c r="D389">
        <v>-287592</v>
      </c>
      <c r="E389">
        <v>-0.85499999999999998</v>
      </c>
      <c r="F389" s="2" t="s">
        <v>857</v>
      </c>
      <c r="G389" s="2" t="s">
        <v>428</v>
      </c>
    </row>
    <row r="390" spans="1:7" x14ac:dyDescent="0.3">
      <c r="A390" t="s">
        <v>231</v>
      </c>
      <c r="B390">
        <v>168183</v>
      </c>
      <c r="C390">
        <v>0.53</v>
      </c>
      <c r="D390">
        <v>117070</v>
      </c>
      <c r="E390">
        <v>0.86</v>
      </c>
      <c r="F390" s="2" t="s">
        <v>276</v>
      </c>
      <c r="G390" s="2" t="s">
        <v>232</v>
      </c>
    </row>
    <row r="391" spans="1:7" x14ac:dyDescent="0.3">
      <c r="A391" t="s">
        <v>990</v>
      </c>
      <c r="B391">
        <v>-845003</v>
      </c>
      <c r="C391">
        <v>-7.0000000000000007E-2</v>
      </c>
      <c r="D391">
        <v>-285996</v>
      </c>
      <c r="E391">
        <v>-0.02</v>
      </c>
      <c r="F391" s="2" t="s">
        <v>1009</v>
      </c>
      <c r="G391" s="2" t="s">
        <v>13</v>
      </c>
    </row>
    <row r="392" spans="1:7" x14ac:dyDescent="0.3">
      <c r="A392" t="s">
        <v>366</v>
      </c>
      <c r="B392">
        <v>12345</v>
      </c>
      <c r="C392">
        <v>0.08</v>
      </c>
      <c r="D392">
        <v>20754</v>
      </c>
      <c r="E392">
        <v>0.14000000000000001</v>
      </c>
      <c r="F392" s="2" t="s">
        <v>332</v>
      </c>
      <c r="G392" s="2" t="s">
        <v>69</v>
      </c>
    </row>
    <row r="393" spans="1:7" x14ac:dyDescent="0.3">
      <c r="A393" t="s">
        <v>357</v>
      </c>
      <c r="B393">
        <v>239692.4</v>
      </c>
      <c r="C393">
        <v>0.18</v>
      </c>
      <c r="D393">
        <v>259839.51</v>
      </c>
      <c r="E393">
        <v>0.19</v>
      </c>
      <c r="F393" s="2" t="s">
        <v>332</v>
      </c>
      <c r="G393" s="2" t="s">
        <v>45</v>
      </c>
    </row>
    <row r="394" spans="1:7" x14ac:dyDescent="0.3">
      <c r="A394" t="s">
        <v>699</v>
      </c>
      <c r="B394">
        <v>-33672</v>
      </c>
      <c r="C394">
        <v>-2.7E-2</v>
      </c>
      <c r="D394">
        <v>162081</v>
      </c>
      <c r="E394">
        <v>0.13</v>
      </c>
      <c r="F394" s="2" t="s">
        <v>826</v>
      </c>
      <c r="G394" s="2" t="s">
        <v>700</v>
      </c>
    </row>
    <row r="395" spans="1:7" x14ac:dyDescent="0.3">
      <c r="A395" t="s">
        <v>856</v>
      </c>
      <c r="B395">
        <v>-268817</v>
      </c>
      <c r="C395">
        <v>-0.50900000000000001</v>
      </c>
      <c r="D395">
        <v>-328561</v>
      </c>
      <c r="E395">
        <v>-0.622</v>
      </c>
      <c r="F395" s="2" t="s">
        <v>1009</v>
      </c>
      <c r="G395" s="2" t="s">
        <v>437</v>
      </c>
    </row>
    <row r="396" spans="1:7" x14ac:dyDescent="0.3">
      <c r="A396" t="s">
        <v>827</v>
      </c>
      <c r="B396">
        <v>15558.98</v>
      </c>
      <c r="C396">
        <v>0.10246</v>
      </c>
      <c r="D396">
        <v>12528.23</v>
      </c>
      <c r="E396">
        <v>0.12551999999999999</v>
      </c>
      <c r="F396" s="2" t="s">
        <v>826</v>
      </c>
      <c r="G396" s="2" t="s">
        <v>828</v>
      </c>
    </row>
    <row r="397" spans="1:7" x14ac:dyDescent="0.3">
      <c r="A397" t="s">
        <v>1153</v>
      </c>
      <c r="B397">
        <v>7849</v>
      </c>
      <c r="C397">
        <v>2.1700000000000001E-2</v>
      </c>
      <c r="D397">
        <v>-65047</v>
      </c>
      <c r="E397">
        <v>-0.18729999999999999</v>
      </c>
      <c r="F397" s="2" t="s">
        <v>857</v>
      </c>
      <c r="G397" s="2" t="s">
        <v>96</v>
      </c>
    </row>
    <row r="398" spans="1:7" x14ac:dyDescent="0.3">
      <c r="A398" t="s">
        <v>617</v>
      </c>
      <c r="B398">
        <v>1008231.02</v>
      </c>
      <c r="C398">
        <v>3.6</v>
      </c>
      <c r="D398">
        <v>829633.62</v>
      </c>
      <c r="E398">
        <v>3.74</v>
      </c>
      <c r="F398" s="2" t="s">
        <v>689</v>
      </c>
      <c r="G398" s="2" t="s">
        <v>618</v>
      </c>
    </row>
    <row r="399" spans="1:7" x14ac:dyDescent="0.3">
      <c r="A399" t="s">
        <v>1028</v>
      </c>
      <c r="B399">
        <v>9802</v>
      </c>
      <c r="C399">
        <v>4.0000000000000001E-3</v>
      </c>
      <c r="D399">
        <v>-37815</v>
      </c>
      <c r="E399">
        <v>-1.6E-2</v>
      </c>
      <c r="F399" s="2" t="s">
        <v>857</v>
      </c>
      <c r="G399" s="2" t="s">
        <v>1029</v>
      </c>
    </row>
    <row r="400" spans="1:7" x14ac:dyDescent="0.3">
      <c r="A400" t="s">
        <v>250</v>
      </c>
      <c r="B400">
        <v>1652466</v>
      </c>
      <c r="C400">
        <v>0.89429999999999998</v>
      </c>
      <c r="D400">
        <v>1545601</v>
      </c>
      <c r="E400">
        <v>0.83650000000000002</v>
      </c>
      <c r="F400" s="2" t="s">
        <v>276</v>
      </c>
      <c r="G400" s="2" t="s">
        <v>52</v>
      </c>
    </row>
    <row r="401" spans="1:7" x14ac:dyDescent="0.3">
      <c r="A401" t="s">
        <v>365</v>
      </c>
      <c r="B401">
        <v>215916</v>
      </c>
      <c r="C401">
        <v>1.08</v>
      </c>
      <c r="D401">
        <v>180296</v>
      </c>
      <c r="E401">
        <v>0.9</v>
      </c>
      <c r="F401" s="2" t="s">
        <v>332</v>
      </c>
      <c r="G401" s="2" t="s">
        <v>138</v>
      </c>
    </row>
    <row r="402" spans="1:7" x14ac:dyDescent="0.3">
      <c r="A402" t="s">
        <v>1047</v>
      </c>
      <c r="B402">
        <v>43671</v>
      </c>
      <c r="C402">
        <v>4.37</v>
      </c>
      <c r="D402">
        <v>56187</v>
      </c>
      <c r="E402">
        <v>5.62</v>
      </c>
      <c r="F402" s="2" t="s">
        <v>857</v>
      </c>
      <c r="G402" s="2" t="s">
        <v>878</v>
      </c>
    </row>
    <row r="403" spans="1:7" x14ac:dyDescent="0.3">
      <c r="A403" t="s">
        <v>851</v>
      </c>
      <c r="B403">
        <v>-245868</v>
      </c>
      <c r="C403">
        <v>-1.73E-3</v>
      </c>
      <c r="D403">
        <v>-533961</v>
      </c>
      <c r="E403">
        <v>-5.0499999999999998E-3</v>
      </c>
      <c r="F403" s="2" t="s">
        <v>826</v>
      </c>
      <c r="G403" s="2" t="s">
        <v>852</v>
      </c>
    </row>
    <row r="404" spans="1:7" x14ac:dyDescent="0.3">
      <c r="A404" t="s">
        <v>436</v>
      </c>
      <c r="B404">
        <v>-2765599.18</v>
      </c>
      <c r="C404">
        <v>-1.38</v>
      </c>
      <c r="D404">
        <v>725264.31</v>
      </c>
      <c r="E404">
        <v>0.38</v>
      </c>
      <c r="F404" s="2" t="s">
        <v>434</v>
      </c>
      <c r="G404" s="2" t="s">
        <v>437</v>
      </c>
    </row>
    <row r="405" spans="1:7" x14ac:dyDescent="0.3">
      <c r="A405" t="s">
        <v>849</v>
      </c>
      <c r="B405">
        <v>41871.879999999997</v>
      </c>
      <c r="C405">
        <v>3.85E-2</v>
      </c>
      <c r="D405">
        <v>181044.32</v>
      </c>
      <c r="E405">
        <v>0.16639999999999999</v>
      </c>
      <c r="F405" s="2" t="s">
        <v>826</v>
      </c>
      <c r="G405" s="2" t="s">
        <v>850</v>
      </c>
    </row>
    <row r="406" spans="1:7" x14ac:dyDescent="0.3">
      <c r="A406" t="s">
        <v>133</v>
      </c>
      <c r="B406">
        <v>-14289</v>
      </c>
      <c r="C406">
        <v>-0.38</v>
      </c>
      <c r="D406">
        <v>107277</v>
      </c>
      <c r="E406">
        <v>2.82</v>
      </c>
      <c r="F406" s="2" t="s">
        <v>124</v>
      </c>
      <c r="G406" s="3" t="s">
        <v>134</v>
      </c>
    </row>
    <row r="407" spans="1:7" x14ac:dyDescent="0.3">
      <c r="A407" t="s">
        <v>284</v>
      </c>
      <c r="B407">
        <v>233702</v>
      </c>
      <c r="C407">
        <v>0.57999999999999996</v>
      </c>
      <c r="D407">
        <v>282290</v>
      </c>
      <c r="E407">
        <v>0.71</v>
      </c>
      <c r="F407" s="2" t="s">
        <v>432</v>
      </c>
      <c r="G407" s="2">
        <v>0.71736111111111112</v>
      </c>
    </row>
    <row r="408" spans="1:7" x14ac:dyDescent="0.3">
      <c r="A408" t="s">
        <v>638</v>
      </c>
      <c r="B408">
        <v>8054</v>
      </c>
      <c r="C408">
        <v>0.02</v>
      </c>
      <c r="D408">
        <v>129951</v>
      </c>
      <c r="E408">
        <v>0.35</v>
      </c>
      <c r="F408" s="2" t="s">
        <v>689</v>
      </c>
      <c r="G408" s="2" t="s">
        <v>516</v>
      </c>
    </row>
    <row r="409" spans="1:7" x14ac:dyDescent="0.3">
      <c r="A409" t="s">
        <v>675</v>
      </c>
      <c r="B409">
        <v>395571</v>
      </c>
      <c r="C409">
        <v>0.19</v>
      </c>
      <c r="D409">
        <v>399065</v>
      </c>
      <c r="E409">
        <v>0.2</v>
      </c>
      <c r="F409" s="2" t="s">
        <v>689</v>
      </c>
      <c r="G409" s="2" t="s">
        <v>676</v>
      </c>
    </row>
    <row r="410" spans="1:7" x14ac:dyDescent="0.3">
      <c r="A410" t="s">
        <v>550</v>
      </c>
      <c r="B410">
        <v>247067</v>
      </c>
      <c r="C410">
        <v>1.59</v>
      </c>
      <c r="D410">
        <v>297715</v>
      </c>
      <c r="E410">
        <v>1.75</v>
      </c>
      <c r="F410" s="2" t="s">
        <v>689</v>
      </c>
      <c r="G410" s="2" t="s">
        <v>551</v>
      </c>
    </row>
    <row r="411" spans="1:7" x14ac:dyDescent="0.3">
      <c r="A411" t="s">
        <v>354</v>
      </c>
      <c r="B411">
        <v>-9125</v>
      </c>
      <c r="C411">
        <v>-0.91</v>
      </c>
      <c r="D411">
        <v>-8511</v>
      </c>
      <c r="E411">
        <v>-0.85</v>
      </c>
      <c r="F411" s="2" t="s">
        <v>332</v>
      </c>
      <c r="G411" s="2" t="s">
        <v>136</v>
      </c>
    </row>
    <row r="412" spans="1:7" x14ac:dyDescent="0.3">
      <c r="A412" t="s">
        <v>887</v>
      </c>
      <c r="B412">
        <v>541008</v>
      </c>
      <c r="C412">
        <v>1.8</v>
      </c>
      <c r="D412">
        <v>333477</v>
      </c>
      <c r="E412">
        <v>1.1100000000000001</v>
      </c>
      <c r="F412" s="2" t="s">
        <v>1009</v>
      </c>
      <c r="G412" s="3" t="s">
        <v>129</v>
      </c>
    </row>
    <row r="413" spans="1:7" x14ac:dyDescent="0.3">
      <c r="A413" t="s">
        <v>315</v>
      </c>
      <c r="B413">
        <v>93419</v>
      </c>
      <c r="C413">
        <v>0.93</v>
      </c>
      <c r="D413">
        <v>69555</v>
      </c>
      <c r="E413">
        <v>0.71</v>
      </c>
      <c r="F413" s="2" t="s">
        <v>432</v>
      </c>
      <c r="G413" s="2">
        <v>0.84375</v>
      </c>
    </row>
    <row r="414" spans="1:7" x14ac:dyDescent="0.3">
      <c r="A414" t="s">
        <v>182</v>
      </c>
      <c r="B414">
        <v>360742</v>
      </c>
      <c r="C414">
        <v>2.25</v>
      </c>
      <c r="D414">
        <v>387746</v>
      </c>
      <c r="E414">
        <v>2.42</v>
      </c>
      <c r="F414" s="2" t="s">
        <v>185</v>
      </c>
      <c r="G414" s="2" t="s">
        <v>183</v>
      </c>
    </row>
    <row r="415" spans="1:7" x14ac:dyDescent="0.3">
      <c r="A415" t="s">
        <v>926</v>
      </c>
      <c r="B415">
        <v>-102449.66</v>
      </c>
      <c r="C415">
        <v>-0.18</v>
      </c>
      <c r="D415">
        <v>-67804.429999999993</v>
      </c>
      <c r="E415">
        <v>-0.12</v>
      </c>
      <c r="F415" s="2" t="s">
        <v>1009</v>
      </c>
      <c r="G415" s="2" t="s">
        <v>75</v>
      </c>
    </row>
    <row r="416" spans="1:7" x14ac:dyDescent="0.3">
      <c r="A416" t="s">
        <v>310</v>
      </c>
      <c r="B416">
        <v>86270</v>
      </c>
      <c r="C416">
        <v>0.06</v>
      </c>
      <c r="D416">
        <v>201090</v>
      </c>
      <c r="E416">
        <v>0.13</v>
      </c>
      <c r="F416" s="2" t="s">
        <v>432</v>
      </c>
      <c r="G416" s="2">
        <v>0.81458333333333333</v>
      </c>
    </row>
    <row r="417" spans="1:7" x14ac:dyDescent="0.3">
      <c r="A417" t="s">
        <v>973</v>
      </c>
      <c r="B417">
        <v>-3983525</v>
      </c>
      <c r="C417">
        <v>-1.5407</v>
      </c>
      <c r="D417">
        <v>-1020984</v>
      </c>
      <c r="E417">
        <v>-0.39489999999999997</v>
      </c>
      <c r="F417" s="2" t="s">
        <v>1009</v>
      </c>
      <c r="G417" s="2" t="s">
        <v>220</v>
      </c>
    </row>
    <row r="418" spans="1:7" x14ac:dyDescent="0.3">
      <c r="A418" t="s">
        <v>313</v>
      </c>
      <c r="B418">
        <v>498202</v>
      </c>
      <c r="C418">
        <v>0.4</v>
      </c>
      <c r="D418">
        <v>500918</v>
      </c>
      <c r="E418">
        <v>0.4</v>
      </c>
      <c r="F418" s="2" t="s">
        <v>432</v>
      </c>
      <c r="G418" s="3">
        <v>0.84166666666666667</v>
      </c>
    </row>
    <row r="419" spans="1:7" x14ac:dyDescent="0.3">
      <c r="A419" t="s">
        <v>169</v>
      </c>
      <c r="B419">
        <v>19176</v>
      </c>
      <c r="C419">
        <v>0.3196</v>
      </c>
      <c r="D419">
        <v>-5104</v>
      </c>
      <c r="E419">
        <v>-8.5099999999999995E-2</v>
      </c>
      <c r="F419" s="2" t="s">
        <v>185</v>
      </c>
      <c r="G419" s="3" t="s">
        <v>170</v>
      </c>
    </row>
    <row r="420" spans="1:7" x14ac:dyDescent="0.3">
      <c r="A420" t="s">
        <v>246</v>
      </c>
      <c r="B420">
        <v>-96396</v>
      </c>
      <c r="C420">
        <v>-4.5199999999999996</v>
      </c>
      <c r="D420">
        <v>14019</v>
      </c>
      <c r="E420">
        <v>0.66</v>
      </c>
      <c r="F420" s="2" t="s">
        <v>276</v>
      </c>
      <c r="G420" s="2" t="s">
        <v>247</v>
      </c>
    </row>
    <row r="421" spans="1:7" x14ac:dyDescent="0.3">
      <c r="A421" t="s">
        <v>575</v>
      </c>
      <c r="B421">
        <v>420022</v>
      </c>
      <c r="C421">
        <v>27.82</v>
      </c>
      <c r="D421">
        <v>277444</v>
      </c>
      <c r="E421">
        <v>18.38</v>
      </c>
      <c r="F421" s="2" t="s">
        <v>689</v>
      </c>
      <c r="G421" s="2" t="s">
        <v>576</v>
      </c>
    </row>
    <row r="422" spans="1:7" x14ac:dyDescent="0.3">
      <c r="A422" t="s">
        <v>46</v>
      </c>
      <c r="B422">
        <v>201688</v>
      </c>
      <c r="C422">
        <v>0.41</v>
      </c>
      <c r="D422">
        <v>140648</v>
      </c>
      <c r="E422">
        <v>0.31</v>
      </c>
      <c r="F422" t="s">
        <v>49</v>
      </c>
      <c r="G422" s="2" t="s">
        <v>5</v>
      </c>
    </row>
    <row r="423" spans="1:7" x14ac:dyDescent="0.3">
      <c r="A423" t="s">
        <v>431</v>
      </c>
      <c r="B423">
        <v>421017</v>
      </c>
      <c r="C423">
        <v>0.18</v>
      </c>
      <c r="D423">
        <v>505092</v>
      </c>
      <c r="E423">
        <v>0.21</v>
      </c>
      <c r="F423" s="2" t="s">
        <v>332</v>
      </c>
      <c r="G423" s="2" t="s">
        <v>430</v>
      </c>
    </row>
    <row r="424" spans="1:7" x14ac:dyDescent="0.3">
      <c r="A424" t="s">
        <v>84</v>
      </c>
      <c r="B424">
        <v>7650312</v>
      </c>
      <c r="C424">
        <v>0.64</v>
      </c>
      <c r="D424">
        <v>11094066</v>
      </c>
      <c r="E424">
        <v>0.92</v>
      </c>
      <c r="F424" s="2" t="s">
        <v>100</v>
      </c>
      <c r="G424" s="2" t="s">
        <v>85</v>
      </c>
    </row>
    <row r="425" spans="1:7" x14ac:dyDescent="0.3">
      <c r="A425" t="s">
        <v>1148</v>
      </c>
      <c r="B425">
        <v>1051790</v>
      </c>
      <c r="C425">
        <v>0.42859999999999998</v>
      </c>
      <c r="D425">
        <v>2718233</v>
      </c>
      <c r="E425">
        <v>1.1075999999999999</v>
      </c>
      <c r="F425" s="2" t="s">
        <v>857</v>
      </c>
      <c r="G425" s="2" t="s">
        <v>824</v>
      </c>
    </row>
    <row r="426" spans="1:7" x14ac:dyDescent="0.3">
      <c r="A426" t="s">
        <v>309</v>
      </c>
      <c r="B426">
        <v>140557</v>
      </c>
      <c r="C426">
        <v>9.3700000000000006E-2</v>
      </c>
      <c r="D426">
        <v>180507</v>
      </c>
      <c r="E426">
        <v>0.1542</v>
      </c>
      <c r="F426" s="2" t="s">
        <v>432</v>
      </c>
      <c r="G426" s="2">
        <v>0.81388888888888888</v>
      </c>
    </row>
    <row r="427" spans="1:7" x14ac:dyDescent="0.3">
      <c r="A427" t="s">
        <v>810</v>
      </c>
      <c r="B427">
        <v>1638104.91</v>
      </c>
      <c r="C427">
        <v>0.54535</v>
      </c>
      <c r="D427">
        <v>2402102.6</v>
      </c>
      <c r="E427">
        <v>0.79969999999999997</v>
      </c>
      <c r="F427" s="2" t="s">
        <v>826</v>
      </c>
      <c r="G427" s="2" t="s">
        <v>811</v>
      </c>
    </row>
    <row r="428" spans="1:7" x14ac:dyDescent="0.3">
      <c r="A428" t="s">
        <v>337</v>
      </c>
      <c r="B428">
        <v>147496</v>
      </c>
      <c r="C428">
        <v>0.15</v>
      </c>
      <c r="D428">
        <v>73199</v>
      </c>
      <c r="E428">
        <v>7.0000000000000007E-2</v>
      </c>
      <c r="F428" s="2" t="s">
        <v>332</v>
      </c>
      <c r="G428" s="2" t="s">
        <v>125</v>
      </c>
    </row>
    <row r="429" spans="1:7" x14ac:dyDescent="0.3">
      <c r="A429" t="s">
        <v>1131</v>
      </c>
      <c r="B429">
        <v>-5442</v>
      </c>
      <c r="C429">
        <v>-1.01E-2</v>
      </c>
      <c r="D429">
        <v>-2606</v>
      </c>
      <c r="E429">
        <v>-4.7999999999999996E-3</v>
      </c>
      <c r="F429" s="2" t="s">
        <v>857</v>
      </c>
      <c r="G429" s="2" t="s">
        <v>1132</v>
      </c>
    </row>
    <row r="430" spans="1:7" x14ac:dyDescent="0.3">
      <c r="A430" t="s">
        <v>657</v>
      </c>
      <c r="B430">
        <v>20026.57</v>
      </c>
      <c r="C430">
        <v>0.11</v>
      </c>
      <c r="D430">
        <v>18034.87</v>
      </c>
      <c r="E430">
        <v>0.13</v>
      </c>
      <c r="F430" t="s">
        <v>689</v>
      </c>
      <c r="G430" s="2" t="s">
        <v>658</v>
      </c>
    </row>
    <row r="431" spans="1:7" x14ac:dyDescent="0.3">
      <c r="A431" t="s">
        <v>467</v>
      </c>
      <c r="B431">
        <v>-203768</v>
      </c>
      <c r="C431">
        <v>-0.31</v>
      </c>
      <c r="D431">
        <v>-56151</v>
      </c>
      <c r="E431">
        <v>-0.09</v>
      </c>
      <c r="F431" s="2" t="s">
        <v>434</v>
      </c>
      <c r="G431" s="3" t="s">
        <v>23</v>
      </c>
    </row>
    <row r="432" spans="1:7" x14ac:dyDescent="0.3">
      <c r="A432" t="s">
        <v>1073</v>
      </c>
      <c r="B432">
        <v>85948</v>
      </c>
      <c r="C432">
        <v>0.6</v>
      </c>
      <c r="D432">
        <v>70838</v>
      </c>
      <c r="E432">
        <v>0.5</v>
      </c>
      <c r="F432" s="2" t="s">
        <v>857</v>
      </c>
      <c r="G432" s="2" t="s">
        <v>903</v>
      </c>
    </row>
    <row r="433" spans="1:7" x14ac:dyDescent="0.3">
      <c r="A433" t="s">
        <v>175</v>
      </c>
      <c r="B433">
        <v>1590585</v>
      </c>
      <c r="C433">
        <v>3.53</v>
      </c>
      <c r="D433">
        <v>1707771</v>
      </c>
      <c r="E433">
        <v>3.8</v>
      </c>
      <c r="F433" s="2" t="s">
        <v>185</v>
      </c>
      <c r="G433" s="2" t="s">
        <v>176</v>
      </c>
    </row>
    <row r="434" spans="1:7" x14ac:dyDescent="0.3">
      <c r="A434" t="s">
        <v>563</v>
      </c>
      <c r="B434">
        <v>357347</v>
      </c>
      <c r="C434">
        <v>0.28999999999999998</v>
      </c>
      <c r="D434">
        <v>323843</v>
      </c>
      <c r="E434">
        <v>0.26</v>
      </c>
      <c r="F434" t="s">
        <v>689</v>
      </c>
      <c r="G434" s="2" t="s">
        <v>564</v>
      </c>
    </row>
    <row r="435" spans="1:7" x14ac:dyDescent="0.3">
      <c r="A435" t="s">
        <v>334</v>
      </c>
      <c r="B435">
        <v>624550</v>
      </c>
      <c r="C435">
        <v>0.28000000000000003</v>
      </c>
      <c r="D435">
        <v>310731</v>
      </c>
      <c r="E435">
        <v>0.16</v>
      </c>
      <c r="F435" s="2" t="s">
        <v>332</v>
      </c>
      <c r="G435" s="2" t="s">
        <v>227</v>
      </c>
    </row>
    <row r="436" spans="1:7" x14ac:dyDescent="0.3">
      <c r="A436" t="s">
        <v>440</v>
      </c>
      <c r="B436">
        <v>631810</v>
      </c>
      <c r="C436">
        <v>0.41399999999999998</v>
      </c>
      <c r="D436">
        <v>733332</v>
      </c>
      <c r="E436">
        <v>0.48099999999999998</v>
      </c>
      <c r="F436" s="2" t="s">
        <v>434</v>
      </c>
      <c r="G436" s="2" t="s">
        <v>441</v>
      </c>
    </row>
    <row r="437" spans="1:7" x14ac:dyDescent="0.3">
      <c r="A437" t="s">
        <v>239</v>
      </c>
      <c r="B437">
        <v>70581</v>
      </c>
      <c r="C437">
        <v>0.24</v>
      </c>
      <c r="D437">
        <v>28897</v>
      </c>
      <c r="E437">
        <v>0.1</v>
      </c>
      <c r="F437" s="2" t="s">
        <v>276</v>
      </c>
      <c r="G437" s="2" t="s">
        <v>240</v>
      </c>
    </row>
    <row r="438" spans="1:7" x14ac:dyDescent="0.3">
      <c r="A438" t="s">
        <v>961</v>
      </c>
      <c r="B438">
        <v>-9491.81</v>
      </c>
      <c r="C438">
        <v>-1.6E-2</v>
      </c>
      <c r="D438">
        <v>63533.35</v>
      </c>
      <c r="E438">
        <v>0.1072</v>
      </c>
      <c r="F438" s="2" t="s">
        <v>1009</v>
      </c>
      <c r="G438" s="2" t="s">
        <v>65</v>
      </c>
    </row>
    <row r="439" spans="1:7" x14ac:dyDescent="0.3">
      <c r="A439" t="s">
        <v>969</v>
      </c>
      <c r="B439">
        <v>67571</v>
      </c>
      <c r="C439">
        <v>0.13</v>
      </c>
      <c r="D439">
        <v>166068</v>
      </c>
      <c r="E439">
        <v>0.33</v>
      </c>
      <c r="F439" s="2" t="s">
        <v>1009</v>
      </c>
      <c r="G439" s="2" t="s">
        <v>970</v>
      </c>
    </row>
    <row r="440" spans="1:7" x14ac:dyDescent="0.3">
      <c r="A440" t="s">
        <v>1061</v>
      </c>
      <c r="B440">
        <v>-164281</v>
      </c>
      <c r="C440">
        <v>-0.1651</v>
      </c>
      <c r="D440">
        <v>-442130</v>
      </c>
      <c r="E440">
        <v>-0.63400000000000001</v>
      </c>
      <c r="F440" s="2" t="s">
        <v>857</v>
      </c>
      <c r="G440" s="2" t="s">
        <v>1062</v>
      </c>
    </row>
    <row r="441" spans="1:7" x14ac:dyDescent="0.3">
      <c r="A441" t="s">
        <v>917</v>
      </c>
      <c r="B441">
        <v>-310726</v>
      </c>
      <c r="C441">
        <v>-0.41</v>
      </c>
      <c r="D441">
        <v>-370905</v>
      </c>
      <c r="E441">
        <v>-0.48</v>
      </c>
      <c r="F441" s="2" t="s">
        <v>1009</v>
      </c>
      <c r="G441" s="2" t="s">
        <v>374</v>
      </c>
    </row>
    <row r="442" spans="1:7" x14ac:dyDescent="0.3">
      <c r="A442" t="s">
        <v>380</v>
      </c>
      <c r="B442">
        <v>1957.16</v>
      </c>
      <c r="C442">
        <v>0.02</v>
      </c>
      <c r="D442">
        <v>25985.61</v>
      </c>
      <c r="E442">
        <v>0.27</v>
      </c>
      <c r="F442" s="2" t="s">
        <v>332</v>
      </c>
      <c r="G442" s="2" t="s">
        <v>381</v>
      </c>
    </row>
    <row r="443" spans="1:7" x14ac:dyDescent="0.3">
      <c r="A443" t="s">
        <v>829</v>
      </c>
      <c r="B443">
        <v>252238.89</v>
      </c>
      <c r="C443">
        <v>0.84</v>
      </c>
      <c r="D443">
        <v>259471.89</v>
      </c>
      <c r="E443">
        <v>0.95</v>
      </c>
      <c r="F443" s="2" t="s">
        <v>826</v>
      </c>
      <c r="G443" s="2" t="s">
        <v>222</v>
      </c>
    </row>
    <row r="444" spans="1:7" x14ac:dyDescent="0.3">
      <c r="A444" t="s">
        <v>244</v>
      </c>
      <c r="B444">
        <v>65691</v>
      </c>
      <c r="C444">
        <v>0.32</v>
      </c>
      <c r="D444">
        <v>58297</v>
      </c>
      <c r="E444">
        <v>0.28999999999999998</v>
      </c>
      <c r="F444" s="2" t="s">
        <v>276</v>
      </c>
      <c r="G444" s="2" t="s">
        <v>245</v>
      </c>
    </row>
    <row r="445" spans="1:7" x14ac:dyDescent="0.3">
      <c r="A445" t="s">
        <v>589</v>
      </c>
      <c r="B445">
        <v>113564</v>
      </c>
      <c r="C445">
        <v>0.15</v>
      </c>
      <c r="D445">
        <v>73582</v>
      </c>
      <c r="E445">
        <v>0.10100000000000001</v>
      </c>
      <c r="F445" s="2" t="s">
        <v>689</v>
      </c>
      <c r="G445" s="2" t="s">
        <v>590</v>
      </c>
    </row>
    <row r="446" spans="1:7" x14ac:dyDescent="0.3">
      <c r="A446" t="s">
        <v>612</v>
      </c>
      <c r="B446">
        <v>1733727</v>
      </c>
      <c r="C446">
        <v>1.49</v>
      </c>
      <c r="D446">
        <v>1354795</v>
      </c>
      <c r="E446">
        <v>1.17</v>
      </c>
      <c r="F446" s="2" t="s">
        <v>689</v>
      </c>
      <c r="G446" s="2" t="s">
        <v>613</v>
      </c>
    </row>
    <row r="447" spans="1:7" x14ac:dyDescent="0.3">
      <c r="A447" t="s">
        <v>1040</v>
      </c>
      <c r="B447">
        <v>103441.28</v>
      </c>
      <c r="C447">
        <v>0.26</v>
      </c>
      <c r="D447">
        <v>104027.16</v>
      </c>
      <c r="E447">
        <v>0.28000000000000003</v>
      </c>
      <c r="F447" s="2" t="s">
        <v>857</v>
      </c>
      <c r="G447" s="2" t="s">
        <v>458</v>
      </c>
    </row>
    <row r="448" spans="1:7" x14ac:dyDescent="0.3">
      <c r="A448" t="s">
        <v>892</v>
      </c>
      <c r="B448">
        <v>127441</v>
      </c>
      <c r="C448">
        <v>0.20499999999999999</v>
      </c>
      <c r="D448">
        <v>152296</v>
      </c>
      <c r="E448">
        <v>0.247</v>
      </c>
      <c r="F448" s="2" t="s">
        <v>1009</v>
      </c>
      <c r="G448" s="2" t="s">
        <v>560</v>
      </c>
    </row>
    <row r="449" spans="1:7" x14ac:dyDescent="0.3">
      <c r="A449" t="s">
        <v>438</v>
      </c>
      <c r="B449">
        <v>-162479</v>
      </c>
      <c r="C449">
        <v>-0.31</v>
      </c>
      <c r="D449">
        <v>-144802</v>
      </c>
      <c r="E449">
        <v>-0.28000000000000003</v>
      </c>
      <c r="F449" s="2" t="s">
        <v>434</v>
      </c>
      <c r="G449" s="2" t="s">
        <v>439</v>
      </c>
    </row>
    <row r="450" spans="1:7" x14ac:dyDescent="0.3">
      <c r="A450" t="s">
        <v>967</v>
      </c>
      <c r="B450">
        <v>-105530</v>
      </c>
      <c r="C450">
        <v>-0.18</v>
      </c>
      <c r="D450">
        <v>107409</v>
      </c>
      <c r="E450">
        <v>0.18</v>
      </c>
      <c r="F450" s="2" t="s">
        <v>1009</v>
      </c>
      <c r="G450" s="2" t="s">
        <v>113</v>
      </c>
    </row>
    <row r="451" spans="1:7" x14ac:dyDescent="0.3">
      <c r="A451" t="s">
        <v>968</v>
      </c>
      <c r="B451">
        <v>1050380</v>
      </c>
      <c r="C451">
        <v>0.24490000000000001</v>
      </c>
      <c r="D451">
        <v>911247</v>
      </c>
      <c r="E451">
        <v>0.21279999999999999</v>
      </c>
      <c r="F451" s="2" t="s">
        <v>1009</v>
      </c>
      <c r="G451" s="2" t="s">
        <v>117</v>
      </c>
    </row>
    <row r="452" spans="1:7" x14ac:dyDescent="0.3">
      <c r="A452" t="s">
        <v>302</v>
      </c>
      <c r="B452">
        <v>408971</v>
      </c>
      <c r="C452">
        <v>0.15</v>
      </c>
      <c r="D452">
        <v>177625</v>
      </c>
      <c r="E452">
        <v>0.06</v>
      </c>
      <c r="F452" s="2" t="s">
        <v>432</v>
      </c>
      <c r="G452" s="2">
        <v>0.78402777777777777</v>
      </c>
    </row>
    <row r="453" spans="1:7" x14ac:dyDescent="0.3">
      <c r="A453" t="s">
        <v>750</v>
      </c>
      <c r="B453">
        <v>62812</v>
      </c>
      <c r="C453">
        <v>7.0000000000000007E-2</v>
      </c>
      <c r="D453">
        <v>43948</v>
      </c>
      <c r="E453">
        <v>0.05</v>
      </c>
      <c r="F453" s="2" t="s">
        <v>826</v>
      </c>
      <c r="G453" s="2" t="s">
        <v>59</v>
      </c>
    </row>
    <row r="454" spans="1:7" x14ac:dyDescent="0.3">
      <c r="A454" t="s">
        <v>320</v>
      </c>
      <c r="B454">
        <v>42964.639999999999</v>
      </c>
      <c r="C454">
        <v>0.06</v>
      </c>
      <c r="D454">
        <v>188052.41</v>
      </c>
      <c r="E454">
        <v>0.28000000000000003</v>
      </c>
      <c r="F454" s="2" t="s">
        <v>432</v>
      </c>
      <c r="G454" s="3">
        <v>0.86736111111111114</v>
      </c>
    </row>
    <row r="455" spans="1:7" x14ac:dyDescent="0.3">
      <c r="A455" t="s">
        <v>126</v>
      </c>
      <c r="B455">
        <v>600449.5</v>
      </c>
      <c r="C455">
        <v>1.08</v>
      </c>
      <c r="D455">
        <v>396823.16</v>
      </c>
      <c r="E455">
        <v>0.71</v>
      </c>
      <c r="F455" s="2" t="s">
        <v>124</v>
      </c>
      <c r="G455" s="2" t="s">
        <v>127</v>
      </c>
    </row>
    <row r="456" spans="1:7" x14ac:dyDescent="0.3">
      <c r="A456" t="s">
        <v>774</v>
      </c>
      <c r="B456">
        <v>46453</v>
      </c>
      <c r="C456">
        <v>0.151</v>
      </c>
      <c r="D456">
        <v>17414</v>
      </c>
      <c r="E456">
        <v>6.6000000000000003E-2</v>
      </c>
      <c r="F456" s="2" t="s">
        <v>826</v>
      </c>
      <c r="G456" s="2" t="s">
        <v>108</v>
      </c>
    </row>
    <row r="457" spans="1:7" x14ac:dyDescent="0.3">
      <c r="A457" t="s">
        <v>901</v>
      </c>
      <c r="B457">
        <v>150620</v>
      </c>
      <c r="C457">
        <v>1.49</v>
      </c>
      <c r="D457">
        <v>58136</v>
      </c>
      <c r="E457">
        <v>0.56999999999999995</v>
      </c>
      <c r="F457" s="2" t="s">
        <v>1009</v>
      </c>
      <c r="G457" s="2" t="s">
        <v>740</v>
      </c>
    </row>
    <row r="458" spans="1:7" x14ac:dyDescent="0.3">
      <c r="A458" t="s">
        <v>359</v>
      </c>
      <c r="B458">
        <v>214090.54</v>
      </c>
      <c r="C458">
        <v>0.48</v>
      </c>
      <c r="D458">
        <v>175046.17</v>
      </c>
      <c r="E458">
        <v>0.39</v>
      </c>
      <c r="F458" s="2" t="s">
        <v>332</v>
      </c>
      <c r="G458" s="2" t="s">
        <v>102</v>
      </c>
    </row>
    <row r="459" spans="1:7" x14ac:dyDescent="0.3">
      <c r="A459" t="s">
        <v>1075</v>
      </c>
      <c r="B459">
        <v>13662.88</v>
      </c>
      <c r="C459">
        <v>0.02</v>
      </c>
      <c r="D459">
        <v>-11538.14</v>
      </c>
      <c r="E459">
        <v>-0.02</v>
      </c>
      <c r="F459" s="2" t="s">
        <v>857</v>
      </c>
      <c r="G459" s="2" t="s">
        <v>578</v>
      </c>
    </row>
    <row r="460" spans="1:7" x14ac:dyDescent="0.3">
      <c r="A460" t="s">
        <v>1051</v>
      </c>
      <c r="B460">
        <v>119737</v>
      </c>
      <c r="C460">
        <v>0.28370000000000001</v>
      </c>
      <c r="D460">
        <v>165837</v>
      </c>
      <c r="E460">
        <v>0.39300000000000002</v>
      </c>
      <c r="F460" s="2" t="s">
        <v>857</v>
      </c>
      <c r="G460" s="2" t="s">
        <v>884</v>
      </c>
    </row>
    <row r="461" spans="1:7" x14ac:dyDescent="0.3">
      <c r="A461" t="s">
        <v>194</v>
      </c>
      <c r="B461">
        <v>-34800.71</v>
      </c>
      <c r="C461">
        <v>-0.12</v>
      </c>
      <c r="D461">
        <v>-80629.66</v>
      </c>
      <c r="E461">
        <v>-0.27</v>
      </c>
      <c r="F461" s="2" t="s">
        <v>225</v>
      </c>
      <c r="G461" s="2" t="s">
        <v>25</v>
      </c>
    </row>
    <row r="462" spans="1:7" x14ac:dyDescent="0.3">
      <c r="A462" t="s">
        <v>591</v>
      </c>
      <c r="B462">
        <v>-14182.33</v>
      </c>
      <c r="C462">
        <v>-1.6E-2</v>
      </c>
      <c r="D462">
        <v>-18192.330000000002</v>
      </c>
      <c r="E462">
        <v>-2.1000000000000001E-2</v>
      </c>
      <c r="F462" s="2" t="s">
        <v>689</v>
      </c>
      <c r="G462" s="2" t="s">
        <v>590</v>
      </c>
    </row>
    <row r="463" spans="1:7" x14ac:dyDescent="0.3">
      <c r="A463" t="s">
        <v>1089</v>
      </c>
      <c r="B463">
        <v>241096</v>
      </c>
      <c r="C463">
        <v>0.36</v>
      </c>
      <c r="D463">
        <v>135826</v>
      </c>
      <c r="E463">
        <v>0.21</v>
      </c>
      <c r="F463" s="2" t="s">
        <v>857</v>
      </c>
      <c r="G463" s="2" t="s">
        <v>928</v>
      </c>
    </row>
    <row r="464" spans="1:7" x14ac:dyDescent="0.3">
      <c r="A464" t="s">
        <v>228</v>
      </c>
      <c r="B464">
        <v>712682.37</v>
      </c>
      <c r="C464">
        <v>0.90637000000000001</v>
      </c>
      <c r="D464">
        <v>557859.85</v>
      </c>
      <c r="E464">
        <v>0.70947000000000005</v>
      </c>
      <c r="F464" s="2" t="s">
        <v>276</v>
      </c>
      <c r="G464" s="2" t="s">
        <v>229</v>
      </c>
    </row>
    <row r="465" spans="1:7" x14ac:dyDescent="0.3">
      <c r="A465" t="s">
        <v>1066</v>
      </c>
      <c r="B465">
        <v>-81856</v>
      </c>
      <c r="C465">
        <v>-1.35</v>
      </c>
      <c r="D465">
        <v>233405</v>
      </c>
      <c r="E465">
        <v>3.86</v>
      </c>
      <c r="F465" s="2" t="s">
        <v>857</v>
      </c>
      <c r="G465" s="2" t="s">
        <v>1067</v>
      </c>
    </row>
    <row r="466" spans="1:7" x14ac:dyDescent="0.3">
      <c r="A466" t="s">
        <v>173</v>
      </c>
      <c r="B466">
        <v>50241</v>
      </c>
      <c r="C466">
        <v>0.14000000000000001</v>
      </c>
      <c r="D466">
        <v>51097</v>
      </c>
      <c r="E466">
        <v>0.14000000000000001</v>
      </c>
      <c r="F466" s="2" t="s">
        <v>185</v>
      </c>
      <c r="G466" s="3" t="s">
        <v>174</v>
      </c>
    </row>
    <row r="467" spans="1:7" x14ac:dyDescent="0.3">
      <c r="A467" t="s">
        <v>318</v>
      </c>
      <c r="B467">
        <v>132705</v>
      </c>
      <c r="C467">
        <v>0.43</v>
      </c>
      <c r="D467">
        <v>169373</v>
      </c>
      <c r="E467">
        <v>0.54900000000000004</v>
      </c>
      <c r="F467" s="2" t="s">
        <v>432</v>
      </c>
      <c r="G467" s="2">
        <v>0.8618055555555556</v>
      </c>
    </row>
    <row r="468" spans="1:7" x14ac:dyDescent="0.3">
      <c r="A468" t="s">
        <v>906</v>
      </c>
      <c r="B468">
        <v>-46010.59</v>
      </c>
      <c r="C468">
        <v>-0.14000000000000001</v>
      </c>
      <c r="D468">
        <v>922.7</v>
      </c>
      <c r="E468">
        <v>2.7499999999999998E-3</v>
      </c>
      <c r="F468" s="2" t="s">
        <v>1009</v>
      </c>
      <c r="G468" s="2" t="s">
        <v>356</v>
      </c>
    </row>
    <row r="469" spans="1:7" x14ac:dyDescent="0.3">
      <c r="A469" t="s">
        <v>390</v>
      </c>
      <c r="B469">
        <v>429104</v>
      </c>
      <c r="C469">
        <v>0.61</v>
      </c>
      <c r="D469">
        <v>346412</v>
      </c>
      <c r="E469">
        <v>0.5</v>
      </c>
      <c r="F469" s="2" t="s">
        <v>332</v>
      </c>
      <c r="G469" s="2" t="s">
        <v>391</v>
      </c>
    </row>
    <row r="470" spans="1:7" x14ac:dyDescent="0.3">
      <c r="A470" t="s">
        <v>1004</v>
      </c>
      <c r="B470">
        <v>255849.84</v>
      </c>
      <c r="C470">
        <v>0.79952999999999996</v>
      </c>
      <c r="D470">
        <v>365241.54</v>
      </c>
      <c r="E470">
        <v>1.1399999999999999</v>
      </c>
      <c r="F470" s="2" t="s">
        <v>1009</v>
      </c>
      <c r="G470" s="2" t="s">
        <v>1003</v>
      </c>
    </row>
    <row r="471" spans="1:7" x14ac:dyDescent="0.3">
      <c r="A471" t="s">
        <v>782</v>
      </c>
      <c r="B471">
        <v>110700</v>
      </c>
      <c r="C471">
        <v>0.09</v>
      </c>
      <c r="D471">
        <v>255193</v>
      </c>
      <c r="E471">
        <v>0.21</v>
      </c>
      <c r="F471" s="2" t="s">
        <v>826</v>
      </c>
      <c r="G471" s="2" t="s">
        <v>783</v>
      </c>
    </row>
    <row r="472" spans="1:7" x14ac:dyDescent="0.3">
      <c r="A472" t="s">
        <v>815</v>
      </c>
      <c r="B472">
        <v>351438.84</v>
      </c>
      <c r="C472">
        <v>9.5000000000000001E-2</v>
      </c>
      <c r="D472">
        <v>-690301.72</v>
      </c>
      <c r="E472">
        <v>-0.17899999999999999</v>
      </c>
      <c r="F472" s="2" t="s">
        <v>826</v>
      </c>
      <c r="G472" s="2" t="s">
        <v>814</v>
      </c>
    </row>
    <row r="473" spans="1:7" x14ac:dyDescent="0.3">
      <c r="A473" t="s">
        <v>703</v>
      </c>
      <c r="B473">
        <v>2120190</v>
      </c>
      <c r="C473">
        <v>0.9</v>
      </c>
      <c r="D473">
        <v>2125389</v>
      </c>
      <c r="E473">
        <v>0.85</v>
      </c>
      <c r="F473" s="2" t="s">
        <v>826</v>
      </c>
      <c r="G473" s="2" t="s">
        <v>704</v>
      </c>
    </row>
    <row r="474" spans="1:7" x14ac:dyDescent="0.3">
      <c r="A474" t="s">
        <v>633</v>
      </c>
      <c r="B474">
        <v>29229</v>
      </c>
      <c r="C474">
        <v>0.08</v>
      </c>
      <c r="D474">
        <v>15754</v>
      </c>
      <c r="E474">
        <v>0.05</v>
      </c>
      <c r="F474" s="2" t="s">
        <v>689</v>
      </c>
      <c r="G474" s="2" t="s">
        <v>634</v>
      </c>
    </row>
    <row r="475" spans="1:7" x14ac:dyDescent="0.3">
      <c r="A475" t="s">
        <v>1102</v>
      </c>
      <c r="B475">
        <v>18009.53</v>
      </c>
      <c r="C475">
        <v>3.3000000000000002E-2</v>
      </c>
      <c r="D475">
        <v>-201115.8</v>
      </c>
      <c r="E475">
        <v>-0.36599999999999999</v>
      </c>
      <c r="F475" s="2" t="s">
        <v>857</v>
      </c>
      <c r="G475" s="2" t="s">
        <v>620</v>
      </c>
    </row>
    <row r="476" spans="1:7" x14ac:dyDescent="0.3">
      <c r="A476" t="s">
        <v>523</v>
      </c>
      <c r="B476">
        <v>56620</v>
      </c>
      <c r="C476">
        <v>0.06</v>
      </c>
      <c r="D476">
        <v>102256</v>
      </c>
      <c r="E476">
        <v>0.12</v>
      </c>
      <c r="F476" s="2" t="s">
        <v>434</v>
      </c>
      <c r="G476" s="2" t="s">
        <v>266</v>
      </c>
    </row>
    <row r="477" spans="1:7" x14ac:dyDescent="0.3">
      <c r="A477" t="s">
        <v>628</v>
      </c>
      <c r="B477">
        <v>227337</v>
      </c>
      <c r="C477">
        <v>0.38</v>
      </c>
      <c r="D477">
        <v>206448</v>
      </c>
      <c r="E477">
        <v>0.36</v>
      </c>
      <c r="F477" s="2" t="s">
        <v>689</v>
      </c>
      <c r="G477" s="2" t="s">
        <v>629</v>
      </c>
    </row>
    <row r="478" spans="1:7" x14ac:dyDescent="0.3">
      <c r="A478" t="s">
        <v>685</v>
      </c>
      <c r="B478">
        <v>1438755</v>
      </c>
      <c r="C478">
        <v>2.2100000000000002E-2</v>
      </c>
      <c r="D478">
        <v>1316416</v>
      </c>
      <c r="E478">
        <v>2.0299999999999999E-2</v>
      </c>
      <c r="F478" s="2" t="s">
        <v>689</v>
      </c>
      <c r="G478" s="2" t="s">
        <v>686</v>
      </c>
    </row>
    <row r="479" spans="1:7" x14ac:dyDescent="0.3">
      <c r="A479" t="s">
        <v>1170</v>
      </c>
      <c r="B479">
        <v>456115</v>
      </c>
      <c r="C479">
        <v>0.21</v>
      </c>
      <c r="D479">
        <v>2205235</v>
      </c>
      <c r="E479">
        <v>1.01</v>
      </c>
      <c r="F479" s="2" t="s">
        <v>857</v>
      </c>
      <c r="G479" s="2" t="s">
        <v>850</v>
      </c>
    </row>
    <row r="480" spans="1:7" x14ac:dyDescent="0.3">
      <c r="A480" t="s">
        <v>70</v>
      </c>
      <c r="B480">
        <v>1468281</v>
      </c>
      <c r="C480">
        <v>0.94</v>
      </c>
      <c r="D480">
        <v>709602</v>
      </c>
      <c r="E480">
        <v>0.46</v>
      </c>
      <c r="F480" s="2" t="s">
        <v>81</v>
      </c>
      <c r="G480" s="2" t="s">
        <v>71</v>
      </c>
    </row>
    <row r="481" spans="1:7" x14ac:dyDescent="0.3">
      <c r="A481" t="s">
        <v>964</v>
      </c>
      <c r="B481">
        <v>671665</v>
      </c>
      <c r="C481">
        <v>0.48</v>
      </c>
      <c r="D481">
        <v>427544</v>
      </c>
      <c r="E481">
        <v>0.38</v>
      </c>
      <c r="F481" s="2" t="s">
        <v>1009</v>
      </c>
      <c r="G481" s="2" t="s">
        <v>963</v>
      </c>
    </row>
    <row r="482" spans="1:7" x14ac:dyDescent="0.3">
      <c r="A482" t="s">
        <v>957</v>
      </c>
      <c r="B482">
        <v>-320433</v>
      </c>
      <c r="C482">
        <v>-0.1055</v>
      </c>
      <c r="D482">
        <v>-178282</v>
      </c>
      <c r="E482">
        <v>-7.51E-2</v>
      </c>
      <c r="F482" s="2" t="s">
        <v>1009</v>
      </c>
      <c r="G482" s="2" t="s">
        <v>958</v>
      </c>
    </row>
    <row r="483" spans="1:7" x14ac:dyDescent="0.3">
      <c r="A483" t="s">
        <v>732</v>
      </c>
      <c r="B483">
        <v>368870.85</v>
      </c>
      <c r="C483">
        <v>1.3</v>
      </c>
      <c r="D483">
        <v>254091.41</v>
      </c>
      <c r="E483">
        <v>0.9</v>
      </c>
      <c r="F483" s="2" t="s">
        <v>122</v>
      </c>
      <c r="G483" s="2" t="s">
        <v>733</v>
      </c>
    </row>
    <row r="484" spans="1:7" x14ac:dyDescent="0.3">
      <c r="A484" t="s">
        <v>415</v>
      </c>
      <c r="B484">
        <v>46982</v>
      </c>
      <c r="C484">
        <v>0.11</v>
      </c>
      <c r="D484">
        <v>75104</v>
      </c>
      <c r="E484">
        <v>0.18</v>
      </c>
      <c r="F484" s="2" t="s">
        <v>332</v>
      </c>
      <c r="G484" s="2" t="s">
        <v>416</v>
      </c>
    </row>
    <row r="485" spans="1:7" x14ac:dyDescent="0.3">
      <c r="A485" t="s">
        <v>682</v>
      </c>
      <c r="B485">
        <v>1021805</v>
      </c>
      <c r="C485">
        <v>0.61</v>
      </c>
      <c r="D485">
        <v>944064</v>
      </c>
      <c r="E485">
        <v>0.56999999999999995</v>
      </c>
      <c r="F485" s="2" t="s">
        <v>689</v>
      </c>
      <c r="G485" s="2" t="s">
        <v>683</v>
      </c>
    </row>
    <row r="486" spans="1:7" x14ac:dyDescent="0.3">
      <c r="A486" t="s">
        <v>305</v>
      </c>
      <c r="B486">
        <v>90072026</v>
      </c>
      <c r="C486">
        <v>3.15</v>
      </c>
      <c r="D486">
        <v>112023881</v>
      </c>
      <c r="E486">
        <v>3.92</v>
      </c>
      <c r="F486" s="2" t="s">
        <v>432</v>
      </c>
      <c r="G486" s="2">
        <v>0.80069444444444449</v>
      </c>
    </row>
    <row r="487" spans="1:7" x14ac:dyDescent="0.3">
      <c r="A487" t="s">
        <v>31</v>
      </c>
      <c r="B487">
        <v>78824240</v>
      </c>
      <c r="C487">
        <v>19.86</v>
      </c>
      <c r="D487">
        <v>76706392</v>
      </c>
      <c r="E487">
        <v>18.89</v>
      </c>
      <c r="F487" s="2" t="s">
        <v>32</v>
      </c>
      <c r="G487" s="2" t="s">
        <v>33</v>
      </c>
    </row>
    <row r="488" spans="1:7" x14ac:dyDescent="0.3">
      <c r="A488" t="s">
        <v>166</v>
      </c>
      <c r="B488">
        <v>-29810548</v>
      </c>
      <c r="C488">
        <v>-6.62</v>
      </c>
      <c r="D488">
        <v>999129</v>
      </c>
      <c r="E488">
        <v>0.22</v>
      </c>
      <c r="F488" s="2" t="s">
        <v>185</v>
      </c>
      <c r="G488" s="2" t="s">
        <v>167</v>
      </c>
    </row>
    <row r="489" spans="1:7" x14ac:dyDescent="0.3">
      <c r="A489" t="s">
        <v>616</v>
      </c>
      <c r="B489">
        <v>501.24</v>
      </c>
      <c r="C489">
        <v>6.9999999999999999E-4</v>
      </c>
      <c r="D489">
        <v>106335.39</v>
      </c>
      <c r="E489">
        <v>0.14180000000000001</v>
      </c>
      <c r="F489" s="2" t="s">
        <v>689</v>
      </c>
      <c r="G489" s="2" t="s">
        <v>77</v>
      </c>
    </row>
    <row r="490" spans="1:7" x14ac:dyDescent="0.3">
      <c r="A490" t="s">
        <v>48</v>
      </c>
      <c r="B490">
        <v>503739</v>
      </c>
      <c r="C490">
        <v>1.26</v>
      </c>
      <c r="D490">
        <v>765112</v>
      </c>
      <c r="E490">
        <v>1.91</v>
      </c>
      <c r="F490" s="2" t="s">
        <v>49</v>
      </c>
      <c r="G490" s="2" t="s">
        <v>56</v>
      </c>
    </row>
    <row r="491" spans="1:7" x14ac:dyDescent="0.3">
      <c r="A491" t="s">
        <v>681</v>
      </c>
      <c r="B491">
        <v>2150105</v>
      </c>
      <c r="C491">
        <v>0.2</v>
      </c>
      <c r="D491">
        <v>2502624</v>
      </c>
      <c r="E491">
        <v>0.23</v>
      </c>
      <c r="F491" s="2" t="s">
        <v>689</v>
      </c>
      <c r="G491" s="2" t="s">
        <v>183</v>
      </c>
    </row>
    <row r="492" spans="1:7" x14ac:dyDescent="0.3">
      <c r="A492" t="s">
        <v>715</v>
      </c>
      <c r="B492">
        <v>-10284</v>
      </c>
      <c r="C492">
        <v>-0.1</v>
      </c>
      <c r="D492">
        <v>-141336</v>
      </c>
      <c r="E492">
        <v>-1.43</v>
      </c>
      <c r="F492" s="2" t="s">
        <v>826</v>
      </c>
      <c r="G492" s="2" t="s">
        <v>716</v>
      </c>
    </row>
    <row r="493" spans="1:7" x14ac:dyDescent="0.3">
      <c r="A493" t="s">
        <v>118</v>
      </c>
      <c r="B493">
        <v>-903609</v>
      </c>
      <c r="C493">
        <v>-0.1235</v>
      </c>
      <c r="D493">
        <v>-4383859</v>
      </c>
      <c r="E493">
        <v>-0.66820000000000002</v>
      </c>
      <c r="F493" s="2" t="s">
        <v>122</v>
      </c>
      <c r="G493" s="2" t="s">
        <v>119</v>
      </c>
    </row>
    <row r="494" spans="1:7" x14ac:dyDescent="0.3">
      <c r="A494" t="s">
        <v>623</v>
      </c>
      <c r="B494">
        <v>6126779</v>
      </c>
      <c r="C494">
        <v>2.82</v>
      </c>
      <c r="D494">
        <v>5167245</v>
      </c>
      <c r="E494">
        <v>2.38</v>
      </c>
      <c r="F494" s="2" t="s">
        <v>689</v>
      </c>
      <c r="G494" s="2" t="s">
        <v>212</v>
      </c>
    </row>
    <row r="495" spans="1:7" x14ac:dyDescent="0.3">
      <c r="A495" t="s">
        <v>1111</v>
      </c>
      <c r="B495">
        <v>512760</v>
      </c>
      <c r="C495">
        <v>0.26</v>
      </c>
      <c r="D495">
        <v>649030</v>
      </c>
      <c r="E495">
        <v>0.32</v>
      </c>
      <c r="F495" s="2" t="s">
        <v>857</v>
      </c>
      <c r="G495" s="2" t="s">
        <v>214</v>
      </c>
    </row>
    <row r="496" spans="1:7" x14ac:dyDescent="0.3">
      <c r="A496" t="s">
        <v>350</v>
      </c>
      <c r="B496">
        <v>9170542</v>
      </c>
      <c r="C496">
        <v>11.07</v>
      </c>
      <c r="D496">
        <v>1501901</v>
      </c>
      <c r="E496">
        <v>1.81</v>
      </c>
      <c r="F496" s="2" t="s">
        <v>332</v>
      </c>
      <c r="G496" s="2" t="s">
        <v>82</v>
      </c>
    </row>
    <row r="497" spans="1:7" x14ac:dyDescent="0.3">
      <c r="A497" t="s">
        <v>524</v>
      </c>
      <c r="B497">
        <v>40592</v>
      </c>
      <c r="C497">
        <v>0.34</v>
      </c>
      <c r="D497">
        <v>30094</v>
      </c>
      <c r="E497">
        <v>0.25</v>
      </c>
      <c r="F497" s="2" t="s">
        <v>434</v>
      </c>
      <c r="G497" s="2" t="s">
        <v>525</v>
      </c>
    </row>
    <row r="498" spans="1:7" x14ac:dyDescent="0.3">
      <c r="A498" t="s">
        <v>1104</v>
      </c>
      <c r="B498">
        <v>-67916</v>
      </c>
      <c r="C498">
        <v>-4.2000000000000003E-2</v>
      </c>
      <c r="D498">
        <v>-61928</v>
      </c>
      <c r="E498">
        <v>-3.7999999999999999E-2</v>
      </c>
      <c r="F498" s="2" t="s">
        <v>857</v>
      </c>
      <c r="G498" s="2" t="s">
        <v>212</v>
      </c>
    </row>
    <row r="499" spans="1:7" x14ac:dyDescent="0.3">
      <c r="A499" t="s">
        <v>684</v>
      </c>
      <c r="B499">
        <v>493038.56</v>
      </c>
      <c r="C499">
        <v>1.65</v>
      </c>
      <c r="D499">
        <v>419674.71</v>
      </c>
      <c r="E499">
        <v>1.4</v>
      </c>
      <c r="F499" s="2" t="s">
        <v>689</v>
      </c>
      <c r="G499" s="2" t="s">
        <v>430</v>
      </c>
    </row>
    <row r="500" spans="1:7" x14ac:dyDescent="0.3">
      <c r="A500" t="s">
        <v>995</v>
      </c>
      <c r="B500">
        <v>-1212856.96</v>
      </c>
      <c r="C500">
        <v>-0.2392</v>
      </c>
      <c r="D500">
        <v>-833438.73</v>
      </c>
      <c r="E500">
        <v>-0.19969999999999999</v>
      </c>
      <c r="F500" s="2" t="s">
        <v>1009</v>
      </c>
      <c r="G500" s="2" t="s">
        <v>996</v>
      </c>
    </row>
    <row r="501" spans="1:7" x14ac:dyDescent="0.3">
      <c r="A501" t="s">
        <v>500</v>
      </c>
      <c r="B501">
        <v>45736</v>
      </c>
      <c r="C501">
        <v>2.29</v>
      </c>
      <c r="D501">
        <v>20603</v>
      </c>
      <c r="E501">
        <v>1.03</v>
      </c>
      <c r="F501" s="2" t="s">
        <v>434</v>
      </c>
      <c r="G501" s="3" t="s">
        <v>501</v>
      </c>
    </row>
    <row r="502" spans="1:7" x14ac:dyDescent="0.3">
      <c r="A502" t="s">
        <v>502</v>
      </c>
      <c r="B502">
        <v>-30063</v>
      </c>
      <c r="C502">
        <v>-0.03</v>
      </c>
      <c r="D502">
        <v>-47739</v>
      </c>
      <c r="E502">
        <v>-0.05</v>
      </c>
      <c r="F502" s="2" t="s">
        <v>434</v>
      </c>
      <c r="G502" s="2" t="s">
        <v>503</v>
      </c>
    </row>
    <row r="503" spans="1:7" x14ac:dyDescent="0.3">
      <c r="A503" t="s">
        <v>376</v>
      </c>
      <c r="B503">
        <v>3853525</v>
      </c>
      <c r="C503">
        <v>1.907</v>
      </c>
      <c r="D503">
        <v>980149</v>
      </c>
      <c r="E503">
        <v>0.48499999999999999</v>
      </c>
      <c r="F503" s="2" t="s">
        <v>332</v>
      </c>
      <c r="G503" s="3" t="s">
        <v>377</v>
      </c>
    </row>
    <row r="504" spans="1:7" x14ac:dyDescent="0.3">
      <c r="A504" t="s">
        <v>606</v>
      </c>
      <c r="B504">
        <v>-41811</v>
      </c>
      <c r="C504">
        <v>-0.21</v>
      </c>
      <c r="D504">
        <v>-89060</v>
      </c>
      <c r="E504">
        <v>-0.44</v>
      </c>
      <c r="F504" s="2" t="s">
        <v>689</v>
      </c>
      <c r="G504" s="2" t="s">
        <v>607</v>
      </c>
    </row>
    <row r="505" spans="1:7" x14ac:dyDescent="0.3">
      <c r="A505" t="s">
        <v>442</v>
      </c>
      <c r="B505">
        <v>-71922</v>
      </c>
      <c r="C505">
        <v>-5.5100000000000003E-2</v>
      </c>
      <c r="D505">
        <v>27795</v>
      </c>
      <c r="E505">
        <v>2.1299999999999999E-2</v>
      </c>
      <c r="F505" s="2" t="s">
        <v>434</v>
      </c>
      <c r="G505" s="2" t="s">
        <v>443</v>
      </c>
    </row>
    <row r="506" spans="1:7" x14ac:dyDescent="0.3">
      <c r="A506" t="s">
        <v>160</v>
      </c>
      <c r="B506">
        <v>172535</v>
      </c>
      <c r="C506">
        <v>0.32</v>
      </c>
      <c r="D506">
        <v>184453</v>
      </c>
      <c r="E506">
        <v>0.34</v>
      </c>
      <c r="F506" s="2" t="s">
        <v>185</v>
      </c>
      <c r="G506" s="2" t="s">
        <v>161</v>
      </c>
    </row>
    <row r="507" spans="1:7" x14ac:dyDescent="0.3">
      <c r="A507" t="s">
        <v>1127</v>
      </c>
      <c r="B507">
        <v>-304584</v>
      </c>
      <c r="C507">
        <v>-0.14119999999999999</v>
      </c>
      <c r="D507">
        <v>1395232</v>
      </c>
      <c r="E507">
        <v>0.65269999999999995</v>
      </c>
      <c r="F507" s="2" t="s">
        <v>857</v>
      </c>
      <c r="G507" s="2" t="s">
        <v>406</v>
      </c>
    </row>
    <row r="508" spans="1:7" x14ac:dyDescent="0.3">
      <c r="A508" t="s">
        <v>744</v>
      </c>
      <c r="B508">
        <v>133688.78</v>
      </c>
      <c r="C508">
        <v>0.1799</v>
      </c>
      <c r="D508">
        <v>103686.7</v>
      </c>
      <c r="E508">
        <v>0.1396</v>
      </c>
      <c r="F508" s="2" t="s">
        <v>826</v>
      </c>
      <c r="G508" s="2" t="s">
        <v>23</v>
      </c>
    </row>
    <row r="509" spans="1:7" x14ac:dyDescent="0.3">
      <c r="A509" t="s">
        <v>950</v>
      </c>
      <c r="B509">
        <v>71148</v>
      </c>
      <c r="C509">
        <v>0.06</v>
      </c>
      <c r="D509">
        <v>40507</v>
      </c>
      <c r="E509">
        <v>0.04</v>
      </c>
      <c r="F509" s="2" t="s">
        <v>1009</v>
      </c>
      <c r="G509" s="2" t="s">
        <v>618</v>
      </c>
    </row>
    <row r="510" spans="1:7" x14ac:dyDescent="0.3">
      <c r="A510" t="s">
        <v>797</v>
      </c>
      <c r="B510">
        <v>4466.46</v>
      </c>
      <c r="C510">
        <v>5.0000000000000001E-3</v>
      </c>
      <c r="D510">
        <v>-111273.21</v>
      </c>
      <c r="E510">
        <v>-0.122</v>
      </c>
      <c r="F510" s="2" t="s">
        <v>826</v>
      </c>
      <c r="G510" s="2" t="s">
        <v>798</v>
      </c>
    </row>
    <row r="511" spans="1:7" x14ac:dyDescent="0.3">
      <c r="A511" t="s">
        <v>1105</v>
      </c>
      <c r="B511">
        <v>65532</v>
      </c>
      <c r="C511">
        <v>0.01</v>
      </c>
      <c r="D511">
        <v>210638</v>
      </c>
      <c r="E511">
        <v>3.1E-2</v>
      </c>
      <c r="F511" s="2" t="s">
        <v>857</v>
      </c>
      <c r="G511" s="2" t="s">
        <v>505</v>
      </c>
    </row>
    <row r="512" spans="1:7" x14ac:dyDescent="0.3">
      <c r="A512" t="s">
        <v>919</v>
      </c>
      <c r="B512">
        <v>476064</v>
      </c>
      <c r="C512">
        <v>3.18</v>
      </c>
      <c r="D512">
        <v>717198</v>
      </c>
      <c r="E512">
        <v>4.78</v>
      </c>
      <c r="F512" s="2" t="s">
        <v>1009</v>
      </c>
      <c r="G512" s="2" t="s">
        <v>753</v>
      </c>
    </row>
    <row r="513" spans="1:7" x14ac:dyDescent="0.3">
      <c r="A513" t="s">
        <v>109</v>
      </c>
      <c r="B513">
        <v>116592</v>
      </c>
      <c r="C513">
        <v>0.19</v>
      </c>
      <c r="D513">
        <v>49453</v>
      </c>
      <c r="E513">
        <v>0.08</v>
      </c>
      <c r="F513" s="2" t="s">
        <v>122</v>
      </c>
      <c r="G513" s="2" t="s">
        <v>89</v>
      </c>
    </row>
    <row r="514" spans="1:7" x14ac:dyDescent="0.3">
      <c r="A514" t="s">
        <v>664</v>
      </c>
      <c r="B514">
        <v>386323</v>
      </c>
      <c r="C514">
        <v>0.28999999999999998</v>
      </c>
      <c r="D514">
        <v>193056</v>
      </c>
      <c r="E514">
        <v>0.13</v>
      </c>
      <c r="F514" s="2" t="s">
        <v>689</v>
      </c>
      <c r="G514" s="2" t="s">
        <v>665</v>
      </c>
    </row>
    <row r="515" spans="1:7" x14ac:dyDescent="0.3">
      <c r="A515" t="s">
        <v>1150</v>
      </c>
      <c r="B515">
        <v>14454</v>
      </c>
      <c r="C515">
        <v>4.8180000000000001E-2</v>
      </c>
      <c r="D515">
        <v>61555</v>
      </c>
      <c r="E515">
        <v>0.20518</v>
      </c>
      <c r="F515" s="2" t="s">
        <v>857</v>
      </c>
      <c r="G515" s="2" t="s">
        <v>224</v>
      </c>
    </row>
    <row r="516" spans="1:7" x14ac:dyDescent="0.3">
      <c r="A516" t="s">
        <v>582</v>
      </c>
      <c r="B516">
        <v>464369</v>
      </c>
      <c r="C516">
        <v>1.34</v>
      </c>
      <c r="D516">
        <v>462547</v>
      </c>
      <c r="E516">
        <v>1.33</v>
      </c>
      <c r="F516" s="2" t="s">
        <v>689</v>
      </c>
      <c r="G516" s="2" t="s">
        <v>33</v>
      </c>
    </row>
    <row r="517" spans="1:7" x14ac:dyDescent="0.3">
      <c r="A517" t="s">
        <v>301</v>
      </c>
      <c r="B517">
        <v>-2397</v>
      </c>
      <c r="C517">
        <v>-8.0000000000000002E-3</v>
      </c>
      <c r="D517">
        <v>1268</v>
      </c>
      <c r="E517">
        <v>4.0000000000000001E-3</v>
      </c>
      <c r="F517" s="2" t="s">
        <v>432</v>
      </c>
      <c r="G517" s="2">
        <v>0.78333333333333333</v>
      </c>
    </row>
    <row r="518" spans="1:7" x14ac:dyDescent="0.3">
      <c r="A518" t="s">
        <v>813</v>
      </c>
      <c r="B518">
        <v>-72943.12</v>
      </c>
      <c r="C518">
        <v>-2.5000000000000001E-2</v>
      </c>
      <c r="D518">
        <v>-454151.99</v>
      </c>
      <c r="E518">
        <v>-0.16</v>
      </c>
      <c r="F518" s="2" t="s">
        <v>826</v>
      </c>
      <c r="G518" s="3" t="s">
        <v>814</v>
      </c>
    </row>
    <row r="519" spans="1:7" x14ac:dyDescent="0.3">
      <c r="A519" t="s">
        <v>307</v>
      </c>
      <c r="B519">
        <v>167089.60000000001</v>
      </c>
      <c r="C519">
        <v>0.55000000000000004</v>
      </c>
      <c r="D519">
        <v>201832.77</v>
      </c>
      <c r="E519">
        <v>0.77</v>
      </c>
      <c r="F519" s="2" t="s">
        <v>432</v>
      </c>
      <c r="G519" s="2">
        <v>0.80694444444444446</v>
      </c>
    </row>
    <row r="520" spans="1:7" x14ac:dyDescent="0.3">
      <c r="A520" t="s">
        <v>86</v>
      </c>
      <c r="B520">
        <v>840812</v>
      </c>
      <c r="C520">
        <v>0.4</v>
      </c>
      <c r="D520">
        <v>749967</v>
      </c>
      <c r="E520">
        <v>0.36</v>
      </c>
      <c r="F520" s="2" t="s">
        <v>100</v>
      </c>
      <c r="G520" s="2" t="s">
        <v>87</v>
      </c>
    </row>
    <row r="521" spans="1:7" x14ac:dyDescent="0.3">
      <c r="A521" t="s">
        <v>666</v>
      </c>
      <c r="B521">
        <v>6577</v>
      </c>
      <c r="C521">
        <v>4.3E-3</v>
      </c>
      <c r="D521">
        <v>16650</v>
      </c>
      <c r="E521">
        <v>1.0999999999999999E-2</v>
      </c>
      <c r="F521" s="2" t="s">
        <v>689</v>
      </c>
      <c r="G521" s="2" t="s">
        <v>665</v>
      </c>
    </row>
    <row r="522" spans="1:7" x14ac:dyDescent="0.3">
      <c r="A522" t="s">
        <v>306</v>
      </c>
      <c r="B522">
        <v>132924</v>
      </c>
      <c r="C522">
        <v>0.13</v>
      </c>
      <c r="D522">
        <v>-389917</v>
      </c>
      <c r="E522">
        <v>-0.39</v>
      </c>
      <c r="F522" s="2" t="s">
        <v>432</v>
      </c>
      <c r="G522" s="2">
        <v>0.80555555555555558</v>
      </c>
    </row>
    <row r="523" spans="1:7" x14ac:dyDescent="0.3">
      <c r="A523" t="s">
        <v>319</v>
      </c>
      <c r="B523">
        <v>-50769</v>
      </c>
      <c r="C523">
        <v>-0.08</v>
      </c>
      <c r="D523">
        <v>34701</v>
      </c>
      <c r="E523">
        <v>0.05</v>
      </c>
      <c r="F523" t="s">
        <v>432</v>
      </c>
      <c r="G523" s="2">
        <v>0.86250000000000004</v>
      </c>
    </row>
    <row r="524" spans="1:7" x14ac:dyDescent="0.3">
      <c r="A524" t="s">
        <v>293</v>
      </c>
      <c r="B524">
        <v>115356</v>
      </c>
      <c r="C524">
        <v>0.19</v>
      </c>
      <c r="D524">
        <v>71686</v>
      </c>
      <c r="E524">
        <v>0.12</v>
      </c>
      <c r="F524" s="2" t="s">
        <v>432</v>
      </c>
      <c r="G524" s="2">
        <v>0.74097222222222225</v>
      </c>
    </row>
    <row r="525" spans="1:7" x14ac:dyDescent="0.3">
      <c r="A525" t="s">
        <v>362</v>
      </c>
      <c r="B525">
        <v>69042</v>
      </c>
      <c r="C525">
        <v>0.218</v>
      </c>
      <c r="D525">
        <v>54616</v>
      </c>
      <c r="E525">
        <v>0.17199999999999999</v>
      </c>
      <c r="F525" s="2" t="s">
        <v>332</v>
      </c>
      <c r="G525" s="2" t="s">
        <v>33</v>
      </c>
    </row>
    <row r="526" spans="1:7" x14ac:dyDescent="0.3">
      <c r="A526" t="s">
        <v>463</v>
      </c>
      <c r="B526">
        <v>1252546</v>
      </c>
      <c r="C526">
        <v>4.07</v>
      </c>
      <c r="D526">
        <v>1074199</v>
      </c>
      <c r="E526">
        <v>3.49</v>
      </c>
      <c r="F526" s="2" t="s">
        <v>434</v>
      </c>
      <c r="G526" s="3" t="s">
        <v>464</v>
      </c>
    </row>
    <row r="527" spans="1:7" x14ac:dyDescent="0.3">
      <c r="A527" t="s">
        <v>233</v>
      </c>
      <c r="B527">
        <v>700720</v>
      </c>
      <c r="C527">
        <v>1.65</v>
      </c>
      <c r="D527">
        <v>978576</v>
      </c>
      <c r="E527">
        <v>2.2999999999999998</v>
      </c>
      <c r="F527" s="2" t="s">
        <v>276</v>
      </c>
      <c r="G527" s="2" t="s">
        <v>134</v>
      </c>
    </row>
    <row r="528" spans="1:7" x14ac:dyDescent="0.3">
      <c r="A528" t="s">
        <v>759</v>
      </c>
      <c r="B528">
        <v>743846</v>
      </c>
      <c r="C528">
        <v>2.0699999999999998</v>
      </c>
      <c r="D528">
        <v>739603</v>
      </c>
      <c r="E528">
        <v>2.0499999999999998</v>
      </c>
      <c r="F528" s="2" t="s">
        <v>826</v>
      </c>
      <c r="G528" s="2" t="s">
        <v>104</v>
      </c>
    </row>
    <row r="529" spans="1:7" x14ac:dyDescent="0.3">
      <c r="A529" t="s">
        <v>236</v>
      </c>
      <c r="B529">
        <v>464324</v>
      </c>
      <c r="C529">
        <v>0.73</v>
      </c>
      <c r="D529">
        <v>271553</v>
      </c>
      <c r="E529">
        <v>0.46</v>
      </c>
      <c r="F529" s="2" t="s">
        <v>276</v>
      </c>
      <c r="G529" s="2" t="s">
        <v>204</v>
      </c>
    </row>
    <row r="530" spans="1:7" x14ac:dyDescent="0.3">
      <c r="A530" t="s">
        <v>844</v>
      </c>
      <c r="B530">
        <v>5051974</v>
      </c>
      <c r="C530">
        <v>3.34</v>
      </c>
      <c r="D530">
        <v>5000803</v>
      </c>
      <c r="E530">
        <v>3.31</v>
      </c>
      <c r="F530" s="2" t="s">
        <v>826</v>
      </c>
      <c r="G530" s="2" t="s">
        <v>843</v>
      </c>
    </row>
    <row r="531" spans="1:7" x14ac:dyDescent="0.3">
      <c r="A531" t="s">
        <v>747</v>
      </c>
      <c r="B531">
        <v>-35736</v>
      </c>
      <c r="C531">
        <v>-1.49</v>
      </c>
      <c r="D531">
        <v>-13575</v>
      </c>
      <c r="E531">
        <v>-0.56999999999999995</v>
      </c>
      <c r="F531" s="2" t="s">
        <v>826</v>
      </c>
      <c r="G531" s="2" t="s">
        <v>748</v>
      </c>
    </row>
    <row r="532" spans="1:7" x14ac:dyDescent="0.3">
      <c r="A532" t="s">
        <v>261</v>
      </c>
      <c r="B532">
        <v>1705524</v>
      </c>
      <c r="C532">
        <v>0.39879999999999999</v>
      </c>
      <c r="D532">
        <v>2482270</v>
      </c>
      <c r="E532">
        <v>0.58230000000000004</v>
      </c>
      <c r="F532" s="2" t="s">
        <v>276</v>
      </c>
      <c r="G532" s="2" t="s">
        <v>262</v>
      </c>
    </row>
    <row r="533" spans="1:7" x14ac:dyDescent="0.3">
      <c r="A533" t="s">
        <v>840</v>
      </c>
      <c r="B533">
        <v>701261</v>
      </c>
      <c r="C533">
        <v>0.11</v>
      </c>
      <c r="D533">
        <v>904309</v>
      </c>
      <c r="E533">
        <v>0.14000000000000001</v>
      </c>
      <c r="F533" s="2" t="s">
        <v>826</v>
      </c>
      <c r="G533" s="2" t="s">
        <v>841</v>
      </c>
    </row>
    <row r="534" spans="1:7" x14ac:dyDescent="0.3">
      <c r="A534" t="s">
        <v>16</v>
      </c>
      <c r="B534">
        <v>43943013</v>
      </c>
      <c r="C534">
        <v>13.05</v>
      </c>
      <c r="D534">
        <v>43521334</v>
      </c>
      <c r="E534">
        <v>12.93</v>
      </c>
      <c r="F534" s="2" t="s">
        <v>17</v>
      </c>
      <c r="G534" s="2" t="s">
        <v>11</v>
      </c>
    </row>
    <row r="535" spans="1:7" x14ac:dyDescent="0.3">
      <c r="A535" t="s">
        <v>43</v>
      </c>
      <c r="B535">
        <v>6341638</v>
      </c>
      <c r="C535">
        <v>5.28</v>
      </c>
      <c r="D535">
        <v>25914983</v>
      </c>
      <c r="E535">
        <v>21.6</v>
      </c>
      <c r="F535" s="2" t="s">
        <v>44</v>
      </c>
      <c r="G535" s="2" t="s">
        <v>45</v>
      </c>
    </row>
    <row r="536" spans="1:7" x14ac:dyDescent="0.3">
      <c r="A536" t="s">
        <v>952</v>
      </c>
      <c r="B536">
        <v>5387967</v>
      </c>
      <c r="C536">
        <v>18.079999999999998</v>
      </c>
      <c r="D536">
        <v>2682357</v>
      </c>
      <c r="E536">
        <v>9</v>
      </c>
      <c r="F536" s="2" t="s">
        <v>1009</v>
      </c>
      <c r="G536" s="2" t="s">
        <v>953</v>
      </c>
    </row>
    <row r="537" spans="1:7" x14ac:dyDescent="0.3">
      <c r="A537" t="s">
        <v>241</v>
      </c>
      <c r="B537">
        <v>-241524.17</v>
      </c>
      <c r="C537">
        <v>-0.20755000000000001</v>
      </c>
      <c r="D537">
        <v>92278.75</v>
      </c>
      <c r="E537">
        <v>7.9299999999999995E-2</v>
      </c>
      <c r="F537" s="2" t="s">
        <v>276</v>
      </c>
      <c r="G537" s="2" t="s">
        <v>75</v>
      </c>
    </row>
    <row r="538" spans="1:7" x14ac:dyDescent="0.3">
      <c r="A538" t="s">
        <v>42</v>
      </c>
      <c r="B538">
        <v>809882</v>
      </c>
      <c r="C538">
        <v>0.49</v>
      </c>
      <c r="D538">
        <v>327745</v>
      </c>
      <c r="E538">
        <v>0.28000000000000003</v>
      </c>
      <c r="F538" s="2" t="s">
        <v>99</v>
      </c>
      <c r="G538" s="2" t="s">
        <v>82</v>
      </c>
    </row>
    <row r="539" spans="1:7" x14ac:dyDescent="0.3">
      <c r="A539" t="s">
        <v>39</v>
      </c>
      <c r="B539">
        <v>3699083</v>
      </c>
      <c r="C539">
        <v>0.86</v>
      </c>
      <c r="D539">
        <v>5248133</v>
      </c>
      <c r="E539">
        <v>1.22</v>
      </c>
      <c r="F539" s="2" t="s">
        <v>40</v>
      </c>
      <c r="G539" s="2" t="s">
        <v>41</v>
      </c>
    </row>
    <row r="540" spans="1:7" x14ac:dyDescent="0.3">
      <c r="A540" t="s">
        <v>547</v>
      </c>
      <c r="B540">
        <v>-272047.15999999997</v>
      </c>
      <c r="C540">
        <v>-0.36</v>
      </c>
      <c r="D540">
        <v>-558966.34</v>
      </c>
      <c r="E540">
        <v>-0.75</v>
      </c>
      <c r="F540" t="s">
        <v>689</v>
      </c>
      <c r="G540" s="2" t="s">
        <v>548</v>
      </c>
    </row>
    <row r="541" spans="1:7" x14ac:dyDescent="0.3">
      <c r="A541" t="s">
        <v>769</v>
      </c>
      <c r="B541">
        <v>44560</v>
      </c>
      <c r="C541">
        <v>0.18</v>
      </c>
      <c r="D541">
        <v>23368</v>
      </c>
      <c r="E541">
        <v>0.12</v>
      </c>
      <c r="F541" s="2" t="s">
        <v>826</v>
      </c>
      <c r="G541" s="2" t="s">
        <v>77</v>
      </c>
    </row>
    <row r="542" spans="1:7" x14ac:dyDescent="0.3">
      <c r="A542" t="s">
        <v>549</v>
      </c>
      <c r="B542">
        <v>473</v>
      </c>
      <c r="C542">
        <v>1E-3</v>
      </c>
      <c r="D542">
        <v>86165</v>
      </c>
      <c r="E542">
        <v>0.14000000000000001</v>
      </c>
      <c r="F542" s="2" t="s">
        <v>689</v>
      </c>
      <c r="G542" s="2" t="s">
        <v>336</v>
      </c>
    </row>
    <row r="543" spans="1:7" x14ac:dyDescent="0.3">
      <c r="A543" t="s">
        <v>1123</v>
      </c>
      <c r="B543">
        <v>-217449</v>
      </c>
      <c r="C543">
        <v>-0.18</v>
      </c>
      <c r="D543">
        <v>167821</v>
      </c>
      <c r="E543">
        <v>0.14000000000000001</v>
      </c>
      <c r="F543" s="2" t="s">
        <v>857</v>
      </c>
      <c r="G543" s="2" t="s">
        <v>264</v>
      </c>
    </row>
    <row r="544" spans="1:7" x14ac:dyDescent="0.3">
      <c r="A544" t="s">
        <v>596</v>
      </c>
      <c r="B544">
        <v>303815</v>
      </c>
      <c r="C544">
        <v>1.08</v>
      </c>
      <c r="D544">
        <v>146522</v>
      </c>
      <c r="E544">
        <v>0.52</v>
      </c>
      <c r="F544" s="2" t="s">
        <v>689</v>
      </c>
      <c r="G544" s="3" t="s">
        <v>73</v>
      </c>
    </row>
    <row r="545" spans="1:7" x14ac:dyDescent="0.3">
      <c r="A545" t="s">
        <v>291</v>
      </c>
      <c r="B545">
        <v>5037</v>
      </c>
      <c r="C545">
        <v>2.0000000000000001E-4</v>
      </c>
      <c r="D545">
        <v>-753533</v>
      </c>
      <c r="E545">
        <v>-0.05</v>
      </c>
      <c r="F545" s="2" t="s">
        <v>432</v>
      </c>
      <c r="G545" s="2">
        <v>0.73611111111111116</v>
      </c>
    </row>
    <row r="546" spans="1:7" x14ac:dyDescent="0.3">
      <c r="A546" t="s">
        <v>1158</v>
      </c>
      <c r="B546">
        <v>35833</v>
      </c>
      <c r="C546">
        <v>5.3499999999999999E-2</v>
      </c>
      <c r="D546">
        <v>61429</v>
      </c>
      <c r="E546">
        <v>9.1600000000000001E-2</v>
      </c>
      <c r="F546" s="2" t="s">
        <v>857</v>
      </c>
      <c r="G546" s="2" t="s">
        <v>841</v>
      </c>
    </row>
    <row r="547" spans="1:7" x14ac:dyDescent="0.3">
      <c r="A547" t="s">
        <v>375</v>
      </c>
      <c r="B547">
        <v>1358</v>
      </c>
      <c r="C547">
        <v>2E-3</v>
      </c>
      <c r="D547">
        <v>169412</v>
      </c>
      <c r="E547">
        <v>0.20799999999999999</v>
      </c>
      <c r="F547" s="2" t="s">
        <v>332</v>
      </c>
      <c r="G547" s="2" t="s">
        <v>85</v>
      </c>
    </row>
    <row r="548" spans="1:7" x14ac:dyDescent="0.3">
      <c r="A548" t="s">
        <v>421</v>
      </c>
      <c r="B548">
        <v>357226</v>
      </c>
      <c r="C548">
        <v>0.4834</v>
      </c>
      <c r="D548">
        <v>346835</v>
      </c>
      <c r="E548">
        <v>0.46929999999999999</v>
      </c>
      <c r="F548" s="2" t="s">
        <v>332</v>
      </c>
      <c r="G548" s="2" t="s">
        <v>422</v>
      </c>
    </row>
    <row r="549" spans="1:7" x14ac:dyDescent="0.3">
      <c r="A549" t="s">
        <v>929</v>
      </c>
      <c r="B549">
        <v>115600.54</v>
      </c>
      <c r="C549">
        <v>1.1299999999999999</v>
      </c>
      <c r="D549">
        <v>91768.09</v>
      </c>
      <c r="E549">
        <v>0.89</v>
      </c>
      <c r="F549" s="2" t="s">
        <v>1009</v>
      </c>
      <c r="G549" s="2" t="s">
        <v>928</v>
      </c>
    </row>
    <row r="550" spans="1:7" x14ac:dyDescent="0.3">
      <c r="A550" t="s">
        <v>650</v>
      </c>
      <c r="B550">
        <v>-25312</v>
      </c>
      <c r="C550">
        <v>-6.5000000000000002E-2</v>
      </c>
      <c r="D550">
        <v>36055</v>
      </c>
      <c r="E550">
        <v>9.1999999999999998E-2</v>
      </c>
      <c r="F550" s="2" t="s">
        <v>689</v>
      </c>
      <c r="G550" s="2" t="s">
        <v>649</v>
      </c>
    </row>
    <row r="551" spans="1:7" x14ac:dyDescent="0.3">
      <c r="A551" t="s">
        <v>1039</v>
      </c>
      <c r="B551">
        <v>53422</v>
      </c>
      <c r="C551">
        <v>0.4</v>
      </c>
      <c r="D551">
        <v>21871</v>
      </c>
      <c r="E551">
        <v>0.18</v>
      </c>
      <c r="F551" s="2" t="s">
        <v>857</v>
      </c>
      <c r="G551" s="2" t="s">
        <v>341</v>
      </c>
    </row>
    <row r="552" spans="1:7" x14ac:dyDescent="0.3">
      <c r="A552" t="s">
        <v>911</v>
      </c>
      <c r="B552">
        <v>127610</v>
      </c>
      <c r="C552">
        <v>0.20899999999999999</v>
      </c>
      <c r="D552">
        <v>80147</v>
      </c>
      <c r="E552">
        <v>0.13100000000000001</v>
      </c>
      <c r="F552" s="2" t="s">
        <v>1009</v>
      </c>
      <c r="G552" s="2" t="s">
        <v>69</v>
      </c>
    </row>
    <row r="553" spans="1:7" x14ac:dyDescent="0.3">
      <c r="A553" t="s">
        <v>870</v>
      </c>
      <c r="B553">
        <v>152940</v>
      </c>
      <c r="C553">
        <v>3.6400000000000002E-2</v>
      </c>
      <c r="D553">
        <v>60510</v>
      </c>
      <c r="E553">
        <v>1.44E-2</v>
      </c>
      <c r="F553" s="2" t="s">
        <v>1009</v>
      </c>
      <c r="G553" s="2" t="s">
        <v>871</v>
      </c>
    </row>
    <row r="554" spans="1:7" x14ac:dyDescent="0.3">
      <c r="A554" t="s">
        <v>791</v>
      </c>
      <c r="B554">
        <v>280759</v>
      </c>
      <c r="C554">
        <v>0.36</v>
      </c>
      <c r="D554">
        <v>184250</v>
      </c>
      <c r="E554">
        <v>0.23</v>
      </c>
      <c r="F554" s="2" t="s">
        <v>826</v>
      </c>
      <c r="G554" s="2" t="s">
        <v>216</v>
      </c>
    </row>
    <row r="555" spans="1:7" x14ac:dyDescent="0.3">
      <c r="A555" t="s">
        <v>509</v>
      </c>
      <c r="B555">
        <v>24139</v>
      </c>
      <c r="C555">
        <v>0.05</v>
      </c>
      <c r="D555">
        <v>30224</v>
      </c>
      <c r="E555">
        <v>7.0000000000000007E-2</v>
      </c>
      <c r="F555" s="2" t="s">
        <v>434</v>
      </c>
      <c r="G555" s="2" t="s">
        <v>510</v>
      </c>
    </row>
    <row r="556" spans="1:7" x14ac:dyDescent="0.3">
      <c r="A556" t="s">
        <v>83</v>
      </c>
      <c r="B556">
        <v>162677</v>
      </c>
      <c r="C556">
        <v>3.9E-2</v>
      </c>
      <c r="D556">
        <v>-2275276</v>
      </c>
      <c r="E556">
        <v>-0.69599999999999995</v>
      </c>
      <c r="F556" s="2" t="s">
        <v>100</v>
      </c>
      <c r="G556" s="2" t="s">
        <v>33</v>
      </c>
    </row>
    <row r="557" spans="1:7" x14ac:dyDescent="0.3">
      <c r="A557" t="s">
        <v>900</v>
      </c>
      <c r="B557">
        <v>-170852</v>
      </c>
      <c r="C557">
        <v>-0.13039999999999999</v>
      </c>
      <c r="D557">
        <v>-31317</v>
      </c>
      <c r="E557">
        <v>-2.3900000000000001E-2</v>
      </c>
      <c r="F557" t="s">
        <v>1009</v>
      </c>
      <c r="G557" s="2" t="s">
        <v>200</v>
      </c>
    </row>
    <row r="558" spans="1:7" x14ac:dyDescent="0.3">
      <c r="A558" t="s">
        <v>818</v>
      </c>
      <c r="B558">
        <v>1318924</v>
      </c>
      <c r="C558">
        <v>0.72</v>
      </c>
      <c r="D558">
        <v>1017587</v>
      </c>
      <c r="E558">
        <v>0.55000000000000004</v>
      </c>
      <c r="F558" s="2" t="s">
        <v>826</v>
      </c>
      <c r="G558" s="2" t="s">
        <v>56</v>
      </c>
    </row>
    <row r="559" spans="1:7" x14ac:dyDescent="0.3">
      <c r="A559" t="s">
        <v>515</v>
      </c>
      <c r="B559">
        <v>370956</v>
      </c>
      <c r="C559">
        <v>2.85</v>
      </c>
      <c r="D559">
        <v>137986</v>
      </c>
      <c r="E559">
        <v>1.06</v>
      </c>
      <c r="F559" s="2" t="s">
        <v>434</v>
      </c>
      <c r="G559" s="2" t="s">
        <v>516</v>
      </c>
    </row>
    <row r="560" spans="1:7" x14ac:dyDescent="0.3">
      <c r="A560" t="s">
        <v>946</v>
      </c>
      <c r="B560">
        <v>133934</v>
      </c>
      <c r="C560">
        <v>3.6999999999999998E-2</v>
      </c>
      <c r="D560">
        <v>86407</v>
      </c>
      <c r="E560">
        <v>2.4E-2</v>
      </c>
      <c r="F560" s="2" t="s">
        <v>1009</v>
      </c>
      <c r="G560" s="2" t="s">
        <v>52</v>
      </c>
    </row>
    <row r="561" spans="1:7" x14ac:dyDescent="0.3">
      <c r="A561" t="s">
        <v>983</v>
      </c>
      <c r="B561">
        <v>-98790</v>
      </c>
      <c r="C561">
        <v>-0.16700000000000001</v>
      </c>
      <c r="D561">
        <v>35348</v>
      </c>
      <c r="E561">
        <v>0.06</v>
      </c>
      <c r="F561" s="2" t="s">
        <v>1009</v>
      </c>
      <c r="G561" s="2" t="s">
        <v>984</v>
      </c>
    </row>
    <row r="562" spans="1:7" x14ac:dyDescent="0.3">
      <c r="A562" t="s">
        <v>325</v>
      </c>
      <c r="B562">
        <v>101208</v>
      </c>
      <c r="C562">
        <v>0.21</v>
      </c>
      <c r="D562">
        <v>140359</v>
      </c>
      <c r="E562">
        <v>0.28999999999999998</v>
      </c>
      <c r="F562" s="2" t="s">
        <v>432</v>
      </c>
      <c r="G562" s="2">
        <v>0.8979166666666667</v>
      </c>
    </row>
    <row r="563" spans="1:7" x14ac:dyDescent="0.3">
      <c r="A563" t="s">
        <v>1093</v>
      </c>
      <c r="B563">
        <v>40726</v>
      </c>
      <c r="C563">
        <v>0.06</v>
      </c>
      <c r="D563">
        <v>24170</v>
      </c>
      <c r="E563">
        <v>0.04</v>
      </c>
      <c r="F563" s="2" t="s">
        <v>857</v>
      </c>
      <c r="G563" s="2" t="s">
        <v>172</v>
      </c>
    </row>
    <row r="564" spans="1:7" x14ac:dyDescent="0.3">
      <c r="A564" t="s">
        <v>88</v>
      </c>
      <c r="B564">
        <v>13726</v>
      </c>
      <c r="C564">
        <v>0.02</v>
      </c>
      <c r="D564">
        <v>-3209604</v>
      </c>
      <c r="E564">
        <v>-3.94</v>
      </c>
      <c r="F564" s="2" t="s">
        <v>100</v>
      </c>
      <c r="G564" s="2" t="s">
        <v>89</v>
      </c>
    </row>
    <row r="565" spans="1:7" x14ac:dyDescent="0.3">
      <c r="A565" t="s">
        <v>597</v>
      </c>
      <c r="B565">
        <v>87585.65</v>
      </c>
      <c r="C565">
        <v>8.4220000000000003E-2</v>
      </c>
      <c r="D565">
        <v>52693.07</v>
      </c>
      <c r="E565">
        <v>0.06</v>
      </c>
      <c r="F565" s="2" t="s">
        <v>689</v>
      </c>
      <c r="G565" s="2" t="s">
        <v>73</v>
      </c>
    </row>
    <row r="566" spans="1:7" x14ac:dyDescent="0.3">
      <c r="A566" t="s">
        <v>1171</v>
      </c>
      <c r="B566">
        <v>5252916</v>
      </c>
      <c r="C566">
        <v>0.28799999999999998</v>
      </c>
      <c r="D566">
        <v>6060388</v>
      </c>
      <c r="E566">
        <v>0.35699999999999998</v>
      </c>
      <c r="F566" s="2" t="s">
        <v>857</v>
      </c>
      <c r="G566" s="2" t="s">
        <v>850</v>
      </c>
    </row>
    <row r="567" spans="1:7" x14ac:dyDescent="0.3">
      <c r="A567" t="s">
        <v>139</v>
      </c>
      <c r="B567">
        <v>697604</v>
      </c>
      <c r="C567">
        <v>1.99</v>
      </c>
      <c r="D567">
        <v>645585</v>
      </c>
      <c r="E567">
        <v>1.84</v>
      </c>
      <c r="F567" s="2" t="s">
        <v>124</v>
      </c>
      <c r="G567" s="2" t="s">
        <v>140</v>
      </c>
    </row>
    <row r="568" spans="1:7" x14ac:dyDescent="0.3">
      <c r="A568" t="s">
        <v>296</v>
      </c>
      <c r="B568">
        <v>885187</v>
      </c>
      <c r="C568">
        <v>0.94</v>
      </c>
      <c r="D568">
        <v>653528</v>
      </c>
      <c r="E568">
        <v>0.7</v>
      </c>
      <c r="F568" s="2" t="s">
        <v>432</v>
      </c>
      <c r="G568" s="2">
        <v>0.75694444444444442</v>
      </c>
    </row>
    <row r="569" spans="1:7" x14ac:dyDescent="0.3">
      <c r="A569" t="s">
        <v>504</v>
      </c>
      <c r="B569">
        <v>284975</v>
      </c>
      <c r="C569">
        <v>0.11</v>
      </c>
      <c r="D569">
        <v>372424</v>
      </c>
      <c r="E569">
        <v>0.14000000000000001</v>
      </c>
      <c r="F569" s="2" t="s">
        <v>434</v>
      </c>
      <c r="G569" s="2" t="s">
        <v>505</v>
      </c>
    </row>
    <row r="570" spans="1:7" x14ac:dyDescent="0.3">
      <c r="A570" t="s">
        <v>1016</v>
      </c>
      <c r="B570">
        <v>1119087.32</v>
      </c>
      <c r="C570">
        <v>0.62</v>
      </c>
      <c r="D570">
        <v>761315.36</v>
      </c>
      <c r="E570">
        <v>0.44</v>
      </c>
      <c r="F570" s="2" t="s">
        <v>857</v>
      </c>
      <c r="G570" s="2" t="s">
        <v>1017</v>
      </c>
    </row>
    <row r="571" spans="1:7" x14ac:dyDescent="0.3">
      <c r="A571" t="s">
        <v>918</v>
      </c>
      <c r="B571">
        <v>49904.7</v>
      </c>
      <c r="C571">
        <v>0.1085</v>
      </c>
      <c r="D571">
        <v>42859.3</v>
      </c>
      <c r="E571">
        <v>9.3200000000000005E-2</v>
      </c>
      <c r="F571" s="2" t="s">
        <v>1009</v>
      </c>
      <c r="G571" s="2" t="s">
        <v>374</v>
      </c>
    </row>
    <row r="572" spans="1:7" x14ac:dyDescent="0.3">
      <c r="A572" t="s">
        <v>1124</v>
      </c>
      <c r="B572">
        <v>-38562.730000000003</v>
      </c>
      <c r="C572">
        <v>-3.5000000000000003E-2</v>
      </c>
      <c r="D572">
        <v>-116693.63</v>
      </c>
      <c r="E572">
        <v>-0.105</v>
      </c>
      <c r="F572" s="2" t="s">
        <v>857</v>
      </c>
      <c r="G572" s="2" t="s">
        <v>1125</v>
      </c>
    </row>
    <row r="573" spans="1:7" x14ac:dyDescent="0.3">
      <c r="A573" t="s">
        <v>761</v>
      </c>
      <c r="B573">
        <v>624812.99</v>
      </c>
      <c r="C573">
        <v>0.78</v>
      </c>
      <c r="D573">
        <v>424751.82</v>
      </c>
      <c r="E573">
        <v>0.53</v>
      </c>
      <c r="F573" s="2" t="s">
        <v>826</v>
      </c>
      <c r="G573" s="2" t="s">
        <v>762</v>
      </c>
    </row>
    <row r="574" spans="1:7" x14ac:dyDescent="0.3">
      <c r="A574" t="s">
        <v>1064</v>
      </c>
      <c r="B574">
        <v>663587</v>
      </c>
      <c r="C574">
        <v>0.32</v>
      </c>
      <c r="D574">
        <v>891067</v>
      </c>
      <c r="E574">
        <v>0.43</v>
      </c>
      <c r="F574" s="2" t="s">
        <v>857</v>
      </c>
      <c r="G574" s="2" t="s">
        <v>568</v>
      </c>
    </row>
    <row r="575" spans="1:7" x14ac:dyDescent="0.3">
      <c r="A575" t="s">
        <v>1045</v>
      </c>
      <c r="B575">
        <v>484298</v>
      </c>
      <c r="C575">
        <v>0.68</v>
      </c>
      <c r="D575">
        <v>533383</v>
      </c>
      <c r="E575">
        <v>0.79</v>
      </c>
      <c r="F575" s="2" t="s">
        <v>857</v>
      </c>
      <c r="G575" s="2" t="s">
        <v>1046</v>
      </c>
    </row>
    <row r="576" spans="1:7" x14ac:dyDescent="0.3">
      <c r="A576" t="s">
        <v>656</v>
      </c>
      <c r="B576">
        <v>60733.19</v>
      </c>
      <c r="C576">
        <v>5.0999999999999997E-2</v>
      </c>
      <c r="D576">
        <v>-16541.580000000002</v>
      </c>
      <c r="E576">
        <v>-1.4E-2</v>
      </c>
      <c r="F576" s="2" t="s">
        <v>689</v>
      </c>
      <c r="G576" s="3" t="s">
        <v>96</v>
      </c>
    </row>
    <row r="577" spans="1:7" x14ac:dyDescent="0.3">
      <c r="A577" t="s">
        <v>976</v>
      </c>
      <c r="B577">
        <v>50584</v>
      </c>
      <c r="C577">
        <v>0.05</v>
      </c>
      <c r="D577">
        <v>61750</v>
      </c>
      <c r="E577">
        <v>0.06</v>
      </c>
      <c r="F577" s="2" t="s">
        <v>1009</v>
      </c>
      <c r="G577" s="2" t="s">
        <v>79</v>
      </c>
    </row>
    <row r="578" spans="1:7" x14ac:dyDescent="0.3">
      <c r="A578" t="s">
        <v>971</v>
      </c>
      <c r="B578">
        <v>87018</v>
      </c>
      <c r="C578">
        <v>8.3599999999999994E-2</v>
      </c>
      <c r="D578">
        <v>106581</v>
      </c>
      <c r="E578">
        <v>0.1023</v>
      </c>
      <c r="F578" s="2" t="s">
        <v>1009</v>
      </c>
      <c r="G578" s="2" t="s">
        <v>804</v>
      </c>
    </row>
    <row r="579" spans="1:7" x14ac:dyDescent="0.3">
      <c r="A579" t="s">
        <v>1113</v>
      </c>
      <c r="B579">
        <v>41677</v>
      </c>
      <c r="C579">
        <v>0.2</v>
      </c>
      <c r="D579">
        <v>79243</v>
      </c>
      <c r="E579">
        <v>0.35</v>
      </c>
      <c r="F579" s="2" t="s">
        <v>857</v>
      </c>
      <c r="G579" s="2" t="s">
        <v>781</v>
      </c>
    </row>
    <row r="580" spans="1:7" x14ac:dyDescent="0.3">
      <c r="A580" t="s">
        <v>888</v>
      </c>
      <c r="B580">
        <v>145727</v>
      </c>
      <c r="C580">
        <v>0.27</v>
      </c>
      <c r="D580">
        <v>131667</v>
      </c>
      <c r="E580">
        <v>0.25</v>
      </c>
      <c r="F580" s="2" t="s">
        <v>1009</v>
      </c>
      <c r="G580" s="2" t="s">
        <v>129</v>
      </c>
    </row>
    <row r="581" spans="1:7" x14ac:dyDescent="0.3">
      <c r="A581" t="s">
        <v>145</v>
      </c>
      <c r="B581">
        <v>597553</v>
      </c>
      <c r="C581">
        <v>1.1200000000000001</v>
      </c>
      <c r="D581">
        <v>371234</v>
      </c>
      <c r="E581">
        <v>0.69</v>
      </c>
      <c r="F581" s="2" t="s">
        <v>124</v>
      </c>
      <c r="G581" s="2" t="s">
        <v>146</v>
      </c>
    </row>
    <row r="582" spans="1:7" x14ac:dyDescent="0.3">
      <c r="A582" t="s">
        <v>329</v>
      </c>
      <c r="B582">
        <v>-164464</v>
      </c>
      <c r="C582">
        <v>-0.19</v>
      </c>
      <c r="D582">
        <v>235349</v>
      </c>
      <c r="E582">
        <v>0.28000000000000003</v>
      </c>
      <c r="F582" s="2" t="s">
        <v>432</v>
      </c>
      <c r="G582" s="2">
        <v>0.92986111111111114</v>
      </c>
    </row>
    <row r="583" spans="1:7" x14ac:dyDescent="0.3">
      <c r="A583" t="s">
        <v>186</v>
      </c>
      <c r="B583">
        <v>-94259</v>
      </c>
      <c r="C583">
        <v>-0.26</v>
      </c>
      <c r="D583">
        <v>-17781</v>
      </c>
      <c r="E583">
        <v>-0.05</v>
      </c>
      <c r="F583" s="2" t="s">
        <v>225</v>
      </c>
      <c r="G583" s="2" t="s">
        <v>187</v>
      </c>
    </row>
    <row r="584" spans="1:7" x14ac:dyDescent="0.3">
      <c r="A584" t="s">
        <v>314</v>
      </c>
      <c r="B584">
        <v>651155</v>
      </c>
      <c r="C584">
        <v>0.68</v>
      </c>
      <c r="D584">
        <v>635785</v>
      </c>
      <c r="E584">
        <v>0.66</v>
      </c>
      <c r="F584" s="2" t="s">
        <v>432</v>
      </c>
      <c r="G584" s="2">
        <v>0.84236111111111112</v>
      </c>
    </row>
    <row r="585" spans="1:7" x14ac:dyDescent="0.3">
      <c r="A585" t="s">
        <v>760</v>
      </c>
      <c r="B585">
        <v>426874</v>
      </c>
      <c r="C585">
        <v>0.83</v>
      </c>
      <c r="D585">
        <v>485234</v>
      </c>
      <c r="E585">
        <v>0.94</v>
      </c>
      <c r="F585" s="2" t="s">
        <v>826</v>
      </c>
      <c r="G585" s="2" t="s">
        <v>75</v>
      </c>
    </row>
    <row r="586" spans="1:7" x14ac:dyDescent="0.3">
      <c r="A586" t="s">
        <v>294</v>
      </c>
      <c r="B586">
        <v>81089</v>
      </c>
      <c r="C586">
        <v>0.26</v>
      </c>
      <c r="D586">
        <v>36827</v>
      </c>
      <c r="E586">
        <v>0.12</v>
      </c>
      <c r="F586" s="2" t="s">
        <v>432</v>
      </c>
      <c r="G586" s="2">
        <v>0.74652777777777779</v>
      </c>
    </row>
    <row r="587" spans="1:7" x14ac:dyDescent="0.3">
      <c r="A587" t="s">
        <v>295</v>
      </c>
      <c r="B587">
        <v>153399</v>
      </c>
      <c r="C587">
        <v>0.32</v>
      </c>
      <c r="D587">
        <v>183501</v>
      </c>
      <c r="E587">
        <v>0.39</v>
      </c>
      <c r="F587" t="s">
        <v>432</v>
      </c>
      <c r="G587" s="2">
        <v>0.75069444444444444</v>
      </c>
    </row>
    <row r="588" spans="1:7" x14ac:dyDescent="0.3">
      <c r="A588" t="s">
        <v>882</v>
      </c>
      <c r="B588">
        <v>-35513.85</v>
      </c>
      <c r="C588">
        <v>-2.93E-2</v>
      </c>
      <c r="D588">
        <v>152689.01</v>
      </c>
      <c r="E588">
        <v>0.1255</v>
      </c>
      <c r="F588" s="2" t="s">
        <v>1009</v>
      </c>
      <c r="G588" s="2" t="s">
        <v>881</v>
      </c>
    </row>
    <row r="589" spans="1:7" x14ac:dyDescent="0.3">
      <c r="A589" t="s">
        <v>1118</v>
      </c>
      <c r="B589">
        <v>167942.01</v>
      </c>
      <c r="C589">
        <v>0.20100000000000001</v>
      </c>
      <c r="D589">
        <v>126084.5</v>
      </c>
      <c r="E589">
        <v>0.155</v>
      </c>
      <c r="F589" s="2" t="s">
        <v>857</v>
      </c>
      <c r="G589" s="2" t="s">
        <v>402</v>
      </c>
    </row>
    <row r="590" spans="1:7" x14ac:dyDescent="0.3">
      <c r="A590" t="s">
        <v>766</v>
      </c>
      <c r="B590">
        <v>133450</v>
      </c>
      <c r="C590">
        <v>0.41</v>
      </c>
      <c r="D590">
        <v>54667</v>
      </c>
      <c r="E590">
        <v>0.17</v>
      </c>
      <c r="F590" s="2" t="s">
        <v>826</v>
      </c>
      <c r="G590" s="2" t="s">
        <v>767</v>
      </c>
    </row>
    <row r="591" spans="1:7" x14ac:dyDescent="0.3">
      <c r="A591" t="s">
        <v>398</v>
      </c>
      <c r="B591">
        <v>309137</v>
      </c>
      <c r="C591">
        <v>0.24099999999999999</v>
      </c>
      <c r="D591">
        <v>332135</v>
      </c>
      <c r="E591">
        <v>0.25900000000000001</v>
      </c>
      <c r="F591" s="2" t="s">
        <v>332</v>
      </c>
      <c r="G591" s="2" t="s">
        <v>214</v>
      </c>
    </row>
    <row r="592" spans="1:7" x14ac:dyDescent="0.3">
      <c r="A592" t="s">
        <v>639</v>
      </c>
      <c r="B592">
        <v>6189539</v>
      </c>
      <c r="C592">
        <v>3.17</v>
      </c>
      <c r="D592">
        <v>5989426</v>
      </c>
      <c r="E592">
        <v>3.07</v>
      </c>
      <c r="F592" s="2" t="s">
        <v>689</v>
      </c>
      <c r="G592" s="2" t="s">
        <v>640</v>
      </c>
    </row>
    <row r="593" spans="1:7" x14ac:dyDescent="0.3">
      <c r="A593" t="s">
        <v>1126</v>
      </c>
      <c r="B593">
        <v>2709648</v>
      </c>
      <c r="C593">
        <v>8.25</v>
      </c>
      <c r="D593">
        <v>2234693</v>
      </c>
      <c r="E593">
        <v>6.83</v>
      </c>
      <c r="F593" s="2" t="s">
        <v>857</v>
      </c>
      <c r="G593" s="2" t="s">
        <v>266</v>
      </c>
    </row>
    <row r="594" spans="1:7" x14ac:dyDescent="0.3">
      <c r="A594" t="s">
        <v>448</v>
      </c>
      <c r="B594">
        <v>682507</v>
      </c>
      <c r="C594">
        <v>0.65</v>
      </c>
      <c r="D594">
        <v>1837970</v>
      </c>
      <c r="E594">
        <v>1.74</v>
      </c>
      <c r="F594" s="2" t="s">
        <v>434</v>
      </c>
      <c r="G594" s="2" t="s">
        <v>449</v>
      </c>
    </row>
    <row r="595" spans="1:7" x14ac:dyDescent="0.3">
      <c r="A595" t="s">
        <v>189</v>
      </c>
      <c r="B595">
        <v>246743</v>
      </c>
      <c r="C595">
        <v>0.72</v>
      </c>
      <c r="D595">
        <v>343717</v>
      </c>
      <c r="E595">
        <v>1</v>
      </c>
      <c r="F595" s="2" t="s">
        <v>225</v>
      </c>
      <c r="G595" s="2" t="s">
        <v>190</v>
      </c>
    </row>
    <row r="596" spans="1:7" x14ac:dyDescent="0.3">
      <c r="A596" t="s">
        <v>1141</v>
      </c>
      <c r="B596">
        <v>3321089</v>
      </c>
      <c r="C596">
        <v>5.81</v>
      </c>
      <c r="D596">
        <v>3094775</v>
      </c>
      <c r="E596">
        <v>5.41</v>
      </c>
      <c r="F596" s="2" t="s">
        <v>857</v>
      </c>
      <c r="G596" s="2" t="s">
        <v>218</v>
      </c>
    </row>
    <row r="597" spans="1:7" x14ac:dyDescent="0.3">
      <c r="A597" t="s">
        <v>251</v>
      </c>
      <c r="B597">
        <v>2234887</v>
      </c>
      <c r="C597">
        <v>0.52</v>
      </c>
      <c r="D597">
        <v>-1229931</v>
      </c>
      <c r="E597">
        <v>-0.22</v>
      </c>
      <c r="F597" s="2" t="s">
        <v>276</v>
      </c>
      <c r="G597" s="2" t="s">
        <v>252</v>
      </c>
    </row>
    <row r="598" spans="1:7" x14ac:dyDescent="0.3">
      <c r="A598" t="s">
        <v>338</v>
      </c>
      <c r="B598">
        <v>137126</v>
      </c>
      <c r="C598">
        <v>0.2</v>
      </c>
      <c r="D598">
        <v>156593</v>
      </c>
      <c r="E598">
        <v>0.28000000000000003</v>
      </c>
      <c r="F598" s="2" t="s">
        <v>332</v>
      </c>
      <c r="G598" s="2" t="s">
        <v>339</v>
      </c>
    </row>
    <row r="599" spans="1:7" x14ac:dyDescent="0.3">
      <c r="A599" t="s">
        <v>110</v>
      </c>
      <c r="B599">
        <v>48389</v>
      </c>
      <c r="C599">
        <v>0.12</v>
      </c>
      <c r="D599">
        <v>100192</v>
      </c>
      <c r="E599">
        <v>0.25</v>
      </c>
      <c r="F599" s="2" t="s">
        <v>122</v>
      </c>
      <c r="G599" s="2" t="s">
        <v>111</v>
      </c>
    </row>
    <row r="600" spans="1:7" x14ac:dyDescent="0.3">
      <c r="A600" t="s">
        <v>444</v>
      </c>
      <c r="B600">
        <v>-51049</v>
      </c>
      <c r="C600">
        <v>-0.04</v>
      </c>
      <c r="D600">
        <v>130527</v>
      </c>
      <c r="E600">
        <v>0.11</v>
      </c>
      <c r="F600" s="2" t="s">
        <v>434</v>
      </c>
      <c r="G600" s="2" t="s">
        <v>445</v>
      </c>
    </row>
    <row r="601" spans="1:7" x14ac:dyDescent="0.3">
      <c r="A601" t="s">
        <v>322</v>
      </c>
      <c r="B601">
        <v>-28290</v>
      </c>
      <c r="C601">
        <v>-4.181E-2</v>
      </c>
      <c r="D601">
        <v>-117898</v>
      </c>
      <c r="E601">
        <v>-0.17422000000000001</v>
      </c>
      <c r="F601" s="2" t="s">
        <v>432</v>
      </c>
      <c r="G601" s="2">
        <v>0.89375000000000004</v>
      </c>
    </row>
    <row r="602" spans="1:7" x14ac:dyDescent="0.3">
      <c r="A602" t="s">
        <v>677</v>
      </c>
      <c r="B602">
        <v>-625266</v>
      </c>
      <c r="C602">
        <v>-2.02</v>
      </c>
      <c r="D602">
        <v>122786</v>
      </c>
      <c r="E602">
        <v>0.4</v>
      </c>
      <c r="F602" s="2" t="s">
        <v>689</v>
      </c>
      <c r="G602" s="2" t="s">
        <v>678</v>
      </c>
    </row>
    <row r="603" spans="1:7" x14ac:dyDescent="0.3">
      <c r="A603" t="s">
        <v>659</v>
      </c>
      <c r="B603">
        <v>33928.379999999997</v>
      </c>
      <c r="C603">
        <v>0.21204999999999999</v>
      </c>
      <c r="D603">
        <v>75969.320000000007</v>
      </c>
      <c r="E603">
        <v>0.64756999999999998</v>
      </c>
      <c r="F603" s="2" t="s">
        <v>689</v>
      </c>
      <c r="G603" s="2" t="s">
        <v>220</v>
      </c>
    </row>
    <row r="604" spans="1:7" x14ac:dyDescent="0.3">
      <c r="A604" t="s">
        <v>801</v>
      </c>
      <c r="B604">
        <v>138763</v>
      </c>
      <c r="C604">
        <v>0.51</v>
      </c>
      <c r="D604">
        <v>130421</v>
      </c>
      <c r="E604">
        <v>0.48</v>
      </c>
      <c r="F604" s="2" t="s">
        <v>826</v>
      </c>
      <c r="G604" s="2" t="s">
        <v>408</v>
      </c>
    </row>
    <row r="605" spans="1:7" x14ac:dyDescent="0.3">
      <c r="A605" t="s">
        <v>1000</v>
      </c>
      <c r="B605">
        <v>754394.77</v>
      </c>
      <c r="C605">
        <v>0.58160000000000001</v>
      </c>
      <c r="D605">
        <v>812347.82</v>
      </c>
      <c r="E605">
        <v>0.59160000000000001</v>
      </c>
      <c r="F605" s="2" t="s">
        <v>1009</v>
      </c>
      <c r="G605" s="2" t="s">
        <v>841</v>
      </c>
    </row>
    <row r="606" spans="1:7" x14ac:dyDescent="0.3">
      <c r="A606" t="s">
        <v>1078</v>
      </c>
      <c r="B606">
        <v>204208</v>
      </c>
      <c r="C606">
        <v>0.32</v>
      </c>
      <c r="D606">
        <v>266354</v>
      </c>
      <c r="E606">
        <v>0.42</v>
      </c>
      <c r="F606" s="2" t="s">
        <v>857</v>
      </c>
      <c r="G606" s="2" t="s">
        <v>1079</v>
      </c>
    </row>
    <row r="607" spans="1:7" x14ac:dyDescent="0.3">
      <c r="A607" t="s">
        <v>1055</v>
      </c>
      <c r="B607">
        <v>-300760</v>
      </c>
      <c r="C607">
        <v>-0.56999999999999995</v>
      </c>
      <c r="D607">
        <v>-521</v>
      </c>
      <c r="E607">
        <v>-1E-3</v>
      </c>
      <c r="F607" s="2" t="s">
        <v>857</v>
      </c>
      <c r="G607" s="2" t="s">
        <v>727</v>
      </c>
    </row>
    <row r="608" spans="1:7" x14ac:dyDescent="0.3">
      <c r="A608" t="s">
        <v>180</v>
      </c>
      <c r="B608">
        <v>1670375</v>
      </c>
      <c r="C608">
        <v>1.0900000000000001</v>
      </c>
      <c r="D608">
        <v>-434369</v>
      </c>
      <c r="E608">
        <v>-0.28000000000000003</v>
      </c>
      <c r="F608" s="2" t="s">
        <v>185</v>
      </c>
      <c r="G608" s="2" t="s">
        <v>181</v>
      </c>
    </row>
    <row r="609" spans="1:7" x14ac:dyDescent="0.3">
      <c r="A609" t="s">
        <v>455</v>
      </c>
      <c r="B609">
        <v>14157</v>
      </c>
      <c r="C609">
        <v>2.5000000000000001E-2</v>
      </c>
      <c r="D609">
        <v>9579</v>
      </c>
      <c r="E609">
        <v>1.7000000000000001E-2</v>
      </c>
      <c r="F609" s="2" t="s">
        <v>434</v>
      </c>
      <c r="G609" s="2" t="s">
        <v>456</v>
      </c>
    </row>
    <row r="610" spans="1:7" x14ac:dyDescent="0.3">
      <c r="A610" t="s">
        <v>883</v>
      </c>
      <c r="B610">
        <v>117312</v>
      </c>
      <c r="C610">
        <v>0.16</v>
      </c>
      <c r="D610">
        <v>127361</v>
      </c>
      <c r="E610">
        <v>0.18</v>
      </c>
      <c r="F610" s="2" t="s">
        <v>1009</v>
      </c>
      <c r="G610" s="2" t="s">
        <v>884</v>
      </c>
    </row>
    <row r="611" spans="1:7" x14ac:dyDescent="0.3">
      <c r="A611" t="s">
        <v>1161</v>
      </c>
      <c r="B611">
        <v>-2357394</v>
      </c>
      <c r="C611">
        <v>-1.55</v>
      </c>
      <c r="D611">
        <v>525580</v>
      </c>
      <c r="E611">
        <v>0.35</v>
      </c>
      <c r="F611" s="2" t="s">
        <v>857</v>
      </c>
      <c r="G611" s="2" t="s">
        <v>683</v>
      </c>
    </row>
    <row r="612" spans="1:7" x14ac:dyDescent="0.3">
      <c r="A612" t="s">
        <v>893</v>
      </c>
      <c r="B612">
        <v>-2011756</v>
      </c>
      <c r="C612">
        <v>-0.154</v>
      </c>
      <c r="D612">
        <v>-788282</v>
      </c>
      <c r="E612">
        <v>-6.3E-2</v>
      </c>
      <c r="F612" s="2" t="s">
        <v>1009</v>
      </c>
      <c r="G612" s="2" t="s">
        <v>566</v>
      </c>
    </row>
    <row r="613" spans="1:7" x14ac:dyDescent="0.3">
      <c r="A613" t="s">
        <v>179</v>
      </c>
      <c r="B613">
        <v>995327</v>
      </c>
      <c r="C613">
        <v>0.35</v>
      </c>
      <c r="D613">
        <v>152689</v>
      </c>
      <c r="E613">
        <v>0.05</v>
      </c>
      <c r="F613" s="2" t="s">
        <v>185</v>
      </c>
      <c r="G613" s="2" t="s">
        <v>15</v>
      </c>
    </row>
    <row r="614" spans="1:7" x14ac:dyDescent="0.3">
      <c r="A614" t="s">
        <v>107</v>
      </c>
      <c r="B614">
        <v>6595</v>
      </c>
      <c r="C614">
        <v>0.01</v>
      </c>
      <c r="D614">
        <v>11642</v>
      </c>
      <c r="E614">
        <v>0.02</v>
      </c>
      <c r="F614" s="2" t="s">
        <v>122</v>
      </c>
      <c r="G614" s="2" t="s">
        <v>108</v>
      </c>
    </row>
    <row r="615" spans="1:7" x14ac:dyDescent="0.3">
      <c r="A615" t="s">
        <v>1134</v>
      </c>
      <c r="B615">
        <v>-69012.06</v>
      </c>
      <c r="C615">
        <v>-1.8700000000000001E-2</v>
      </c>
      <c r="D615">
        <v>-205960.42</v>
      </c>
      <c r="E615">
        <v>-5.57E-2</v>
      </c>
      <c r="F615" s="2" t="s">
        <v>857</v>
      </c>
      <c r="G615" s="2" t="s">
        <v>1135</v>
      </c>
    </row>
    <row r="616" spans="1:7" x14ac:dyDescent="0.3">
      <c r="A616" t="s">
        <v>931</v>
      </c>
      <c r="B616">
        <v>153142</v>
      </c>
      <c r="C616">
        <v>1.53</v>
      </c>
      <c r="D616">
        <v>86707</v>
      </c>
      <c r="E616">
        <v>0.87</v>
      </c>
      <c r="F616" s="2" t="s">
        <v>1009</v>
      </c>
      <c r="G616" s="2" t="s">
        <v>932</v>
      </c>
    </row>
    <row r="617" spans="1:7" x14ac:dyDescent="0.3">
      <c r="A617" t="s">
        <v>1085</v>
      </c>
      <c r="B617">
        <v>90968</v>
      </c>
      <c r="C617">
        <v>0.05</v>
      </c>
      <c r="D617">
        <v>200987</v>
      </c>
      <c r="E617">
        <v>0.13</v>
      </c>
      <c r="F617" s="2" t="s">
        <v>857</v>
      </c>
      <c r="G617" s="2" t="s">
        <v>480</v>
      </c>
    </row>
    <row r="618" spans="1:7" x14ac:dyDescent="0.3">
      <c r="A618" t="s">
        <v>588</v>
      </c>
      <c r="B618">
        <v>1544908</v>
      </c>
      <c r="C618">
        <v>5.31</v>
      </c>
      <c r="D618">
        <v>1192656</v>
      </c>
      <c r="E618">
        <v>4.0999999999999996</v>
      </c>
      <c r="F618" s="2" t="s">
        <v>689</v>
      </c>
      <c r="G618" s="2" t="s">
        <v>477</v>
      </c>
    </row>
    <row r="619" spans="1:7" x14ac:dyDescent="0.3">
      <c r="A619" t="s">
        <v>595</v>
      </c>
      <c r="B619">
        <v>293921</v>
      </c>
      <c r="C619">
        <v>0.38</v>
      </c>
      <c r="D619">
        <v>357384</v>
      </c>
      <c r="E619">
        <v>0.46</v>
      </c>
      <c r="F619" s="2" t="s">
        <v>689</v>
      </c>
      <c r="G619" s="3" t="s">
        <v>240</v>
      </c>
    </row>
    <row r="620" spans="1:7" x14ac:dyDescent="0.3">
      <c r="A620" t="s">
        <v>483</v>
      </c>
      <c r="B620">
        <v>291719</v>
      </c>
      <c r="C620">
        <v>0.28999999999999998</v>
      </c>
      <c r="D620">
        <v>1228523</v>
      </c>
      <c r="E620">
        <v>1.23</v>
      </c>
      <c r="F620" s="2" t="s">
        <v>434</v>
      </c>
      <c r="G620" s="2" t="s">
        <v>484</v>
      </c>
    </row>
    <row r="621" spans="1:7" x14ac:dyDescent="0.3">
      <c r="A621" t="s">
        <v>454</v>
      </c>
      <c r="B621">
        <v>62016</v>
      </c>
      <c r="C621">
        <v>0.17</v>
      </c>
      <c r="D621">
        <v>46118</v>
      </c>
      <c r="E621">
        <v>0.13</v>
      </c>
      <c r="F621" s="2" t="s">
        <v>434</v>
      </c>
      <c r="G621" s="2" t="s">
        <v>339</v>
      </c>
    </row>
    <row r="622" spans="1:7" x14ac:dyDescent="0.3">
      <c r="A622" t="s">
        <v>62</v>
      </c>
      <c r="B622">
        <v>1385967</v>
      </c>
      <c r="C622">
        <v>0.64</v>
      </c>
      <c r="D622">
        <v>924477</v>
      </c>
      <c r="E622">
        <v>0.43</v>
      </c>
      <c r="F622" t="s">
        <v>58</v>
      </c>
      <c r="G622" s="3" t="s">
        <v>63</v>
      </c>
    </row>
    <row r="623" spans="1:7" x14ac:dyDescent="0.3">
      <c r="A623" t="s">
        <v>573</v>
      </c>
      <c r="B623">
        <v>25277</v>
      </c>
      <c r="C623">
        <v>2.7E-2</v>
      </c>
      <c r="D623">
        <v>109407</v>
      </c>
      <c r="E623">
        <v>0.11600000000000001</v>
      </c>
      <c r="F623" s="2" t="s">
        <v>689</v>
      </c>
      <c r="G623" s="2" t="s">
        <v>134</v>
      </c>
    </row>
    <row r="624" spans="1:7" x14ac:dyDescent="0.3">
      <c r="A624" t="s">
        <v>543</v>
      </c>
      <c r="B624">
        <v>27378</v>
      </c>
      <c r="C624">
        <v>0.05</v>
      </c>
      <c r="D624">
        <v>76997</v>
      </c>
      <c r="E624">
        <v>0.16</v>
      </c>
      <c r="F624" s="2" t="s">
        <v>689</v>
      </c>
      <c r="G624" s="2" t="s">
        <v>544</v>
      </c>
    </row>
    <row r="625" spans="1:7" x14ac:dyDescent="0.3">
      <c r="A625" t="s">
        <v>807</v>
      </c>
      <c r="B625">
        <v>75587</v>
      </c>
      <c r="C625">
        <v>0.11</v>
      </c>
      <c r="D625">
        <v>59140</v>
      </c>
      <c r="E625">
        <v>0.08</v>
      </c>
      <c r="F625" s="2" t="s">
        <v>826</v>
      </c>
      <c r="G625" s="2" t="s">
        <v>808</v>
      </c>
    </row>
    <row r="626" spans="1:7" x14ac:dyDescent="0.3">
      <c r="A626" t="s">
        <v>572</v>
      </c>
      <c r="B626">
        <v>119376</v>
      </c>
      <c r="C626">
        <v>0.24</v>
      </c>
      <c r="D626">
        <v>55877</v>
      </c>
      <c r="E626">
        <v>0.11</v>
      </c>
      <c r="F626" s="2" t="s">
        <v>689</v>
      </c>
      <c r="G626" s="2" t="s">
        <v>134</v>
      </c>
    </row>
    <row r="627" spans="1:7" x14ac:dyDescent="0.3">
      <c r="A627" t="s">
        <v>1149</v>
      </c>
      <c r="B627">
        <v>205601</v>
      </c>
      <c r="C627">
        <v>0.47</v>
      </c>
      <c r="D627">
        <v>264627</v>
      </c>
      <c r="E627">
        <v>0.61</v>
      </c>
      <c r="F627" s="2" t="s">
        <v>857</v>
      </c>
      <c r="G627" s="2" t="s">
        <v>824</v>
      </c>
    </row>
    <row r="628" spans="1:7" x14ac:dyDescent="0.3">
      <c r="A628" t="s">
        <v>758</v>
      </c>
      <c r="B628">
        <v>627721</v>
      </c>
      <c r="C628">
        <v>0.74</v>
      </c>
      <c r="D628">
        <v>513302</v>
      </c>
      <c r="E628">
        <v>0.61</v>
      </c>
      <c r="F628" s="2" t="s">
        <v>826</v>
      </c>
      <c r="G628" s="2" t="s">
        <v>240</v>
      </c>
    </row>
    <row r="629" spans="1:7" x14ac:dyDescent="0.3">
      <c r="A629" t="s">
        <v>765</v>
      </c>
      <c r="B629">
        <v>529215</v>
      </c>
      <c r="C629">
        <v>0.33</v>
      </c>
      <c r="D629">
        <v>191773</v>
      </c>
      <c r="E629">
        <v>0.12</v>
      </c>
      <c r="F629" s="2" t="s">
        <v>826</v>
      </c>
      <c r="G629" s="2" t="s">
        <v>604</v>
      </c>
    </row>
    <row r="630" spans="1:7" x14ac:dyDescent="0.3">
      <c r="A630" t="s">
        <v>1107</v>
      </c>
      <c r="B630">
        <v>247290</v>
      </c>
      <c r="C630">
        <v>0.41</v>
      </c>
      <c r="D630">
        <v>206614</v>
      </c>
      <c r="E630">
        <v>0.34</v>
      </c>
      <c r="F630" s="2" t="s">
        <v>857</v>
      </c>
      <c r="G630" s="2" t="s">
        <v>1108</v>
      </c>
    </row>
    <row r="631" spans="1:7" x14ac:dyDescent="0.3">
      <c r="A631" t="s">
        <v>128</v>
      </c>
      <c r="B631">
        <v>22458</v>
      </c>
      <c r="C631">
        <v>2.1999999999999999E-2</v>
      </c>
      <c r="D631">
        <v>30279</v>
      </c>
      <c r="E631">
        <v>0.03</v>
      </c>
      <c r="F631" s="2" t="s">
        <v>124</v>
      </c>
      <c r="G631" s="2" t="s">
        <v>129</v>
      </c>
    </row>
    <row r="632" spans="1:7" x14ac:dyDescent="0.3">
      <c r="A632" t="s">
        <v>1018</v>
      </c>
      <c r="B632">
        <v>-225497</v>
      </c>
      <c r="C632">
        <v>-0.28199999999999997</v>
      </c>
      <c r="D632">
        <v>15160</v>
      </c>
      <c r="E632">
        <v>1.9E-2</v>
      </c>
      <c r="F632" s="2" t="s">
        <v>857</v>
      </c>
      <c r="G632" s="2" t="s">
        <v>1017</v>
      </c>
    </row>
    <row r="633" spans="1:7" x14ac:dyDescent="0.3">
      <c r="A633" t="s">
        <v>1147</v>
      </c>
      <c r="B633">
        <v>130074.6</v>
      </c>
      <c r="C633">
        <v>0.43</v>
      </c>
      <c r="D633">
        <v>166792.6</v>
      </c>
      <c r="E633">
        <v>0.84</v>
      </c>
      <c r="F633" s="2" t="s">
        <v>857</v>
      </c>
      <c r="G633" s="2" t="s">
        <v>665</v>
      </c>
    </row>
    <row r="634" spans="1:7" x14ac:dyDescent="0.3">
      <c r="A634" t="s">
        <v>168</v>
      </c>
      <c r="B634">
        <v>1417148</v>
      </c>
      <c r="C634">
        <v>0.9</v>
      </c>
      <c r="D634">
        <v>2305518</v>
      </c>
      <c r="E634">
        <v>1.46</v>
      </c>
      <c r="F634" s="2" t="s">
        <v>185</v>
      </c>
      <c r="G634" s="2" t="s">
        <v>138</v>
      </c>
    </row>
    <row r="635" spans="1:7" x14ac:dyDescent="0.3">
      <c r="A635" t="s">
        <v>905</v>
      </c>
      <c r="B635">
        <v>69222.490000000005</v>
      </c>
      <c r="C635">
        <v>0.21</v>
      </c>
      <c r="D635">
        <v>46883.45</v>
      </c>
      <c r="E635">
        <v>0.16</v>
      </c>
      <c r="F635" s="2" t="s">
        <v>1009</v>
      </c>
      <c r="G635" s="2" t="s">
        <v>576</v>
      </c>
    </row>
    <row r="636" spans="1:7" x14ac:dyDescent="0.3">
      <c r="A636" t="s">
        <v>770</v>
      </c>
      <c r="B636">
        <v>22012</v>
      </c>
      <c r="C636">
        <v>0.22</v>
      </c>
      <c r="D636">
        <v>74222</v>
      </c>
      <c r="E636">
        <v>0.84</v>
      </c>
      <c r="F636" s="2" t="s">
        <v>826</v>
      </c>
      <c r="G636" s="2" t="s">
        <v>393</v>
      </c>
    </row>
    <row r="637" spans="1:7" x14ac:dyDescent="0.3">
      <c r="A637" t="s">
        <v>583</v>
      </c>
      <c r="B637">
        <v>329434</v>
      </c>
      <c r="C637">
        <v>1</v>
      </c>
      <c r="D637">
        <v>43482</v>
      </c>
      <c r="E637">
        <v>0.13</v>
      </c>
      <c r="F637" s="2" t="s">
        <v>689</v>
      </c>
      <c r="G637" s="2" t="s">
        <v>584</v>
      </c>
    </row>
    <row r="638" spans="1:7" x14ac:dyDescent="0.3">
      <c r="A638" t="s">
        <v>348</v>
      </c>
      <c r="B638">
        <v>6646024</v>
      </c>
      <c r="C638">
        <v>6.34</v>
      </c>
      <c r="D638">
        <v>6602962</v>
      </c>
      <c r="E638">
        <v>6.3</v>
      </c>
      <c r="F638" s="2" t="s">
        <v>332</v>
      </c>
      <c r="G638" s="2" t="s">
        <v>349</v>
      </c>
    </row>
    <row r="639" spans="1:7" x14ac:dyDescent="0.3">
      <c r="A639" t="s">
        <v>1023</v>
      </c>
      <c r="B639">
        <v>15669</v>
      </c>
      <c r="C639">
        <v>1.0999999999999999E-2</v>
      </c>
      <c r="D639">
        <v>55411</v>
      </c>
      <c r="E639">
        <v>0.04</v>
      </c>
      <c r="F639" s="2" t="s">
        <v>857</v>
      </c>
      <c r="G639" s="2" t="s">
        <v>1024</v>
      </c>
    </row>
    <row r="640" spans="1:7" x14ac:dyDescent="0.3">
      <c r="A640" t="s">
        <v>943</v>
      </c>
      <c r="B640">
        <v>1683</v>
      </c>
      <c r="C640">
        <v>0.02</v>
      </c>
      <c r="D640">
        <v>-45429</v>
      </c>
      <c r="E640">
        <v>-0.43</v>
      </c>
      <c r="F640" t="s">
        <v>1009</v>
      </c>
      <c r="G640" s="2" t="s">
        <v>249</v>
      </c>
    </row>
    <row r="641" spans="1:7" x14ac:dyDescent="0.3">
      <c r="A641" t="s">
        <v>1076</v>
      </c>
      <c r="B641">
        <v>3502</v>
      </c>
      <c r="C641">
        <v>0.33</v>
      </c>
      <c r="D641">
        <v>3190</v>
      </c>
      <c r="E641">
        <v>0.3</v>
      </c>
      <c r="F641" s="2" t="s">
        <v>857</v>
      </c>
      <c r="G641" s="2" t="s">
        <v>27</v>
      </c>
    </row>
    <row r="642" spans="1:7" x14ac:dyDescent="0.3">
      <c r="A642" t="s">
        <v>316</v>
      </c>
      <c r="B642">
        <v>224600</v>
      </c>
      <c r="C642">
        <v>0.35299999999999998</v>
      </c>
      <c r="D642">
        <v>285045</v>
      </c>
      <c r="E642">
        <v>0.44700000000000001</v>
      </c>
      <c r="F642" s="2" t="s">
        <v>432</v>
      </c>
      <c r="G642" s="3">
        <v>0.84652777777777777</v>
      </c>
    </row>
    <row r="643" spans="1:7" x14ac:dyDescent="0.3">
      <c r="A643" t="s">
        <v>600</v>
      </c>
      <c r="B643">
        <v>154458</v>
      </c>
      <c r="C643">
        <v>0.19</v>
      </c>
      <c r="D643">
        <v>129600</v>
      </c>
      <c r="E643">
        <v>0.16</v>
      </c>
      <c r="F643" s="2" t="s">
        <v>689</v>
      </c>
      <c r="G643" s="2" t="s">
        <v>63</v>
      </c>
    </row>
    <row r="644" spans="1:7" x14ac:dyDescent="0.3">
      <c r="A644" t="s">
        <v>1059</v>
      </c>
      <c r="B644">
        <v>556329</v>
      </c>
      <c r="C644">
        <v>0.52</v>
      </c>
      <c r="D644">
        <v>214900</v>
      </c>
      <c r="E644">
        <v>0.2</v>
      </c>
      <c r="F644" s="2" t="s">
        <v>857</v>
      </c>
      <c r="G644" s="2" t="s">
        <v>1060</v>
      </c>
    </row>
    <row r="645" spans="1:7" x14ac:dyDescent="0.3">
      <c r="A645" t="s">
        <v>256</v>
      </c>
      <c r="B645">
        <v>112607</v>
      </c>
      <c r="C645">
        <v>0.38</v>
      </c>
      <c r="D645">
        <v>76563</v>
      </c>
      <c r="E645">
        <v>0.26</v>
      </c>
      <c r="F645" t="s">
        <v>276</v>
      </c>
      <c r="G645" s="2" t="s">
        <v>257</v>
      </c>
    </row>
    <row r="646" spans="1:7" x14ac:dyDescent="0.3">
      <c r="A646" t="s">
        <v>215</v>
      </c>
      <c r="B646">
        <v>29579</v>
      </c>
      <c r="C646">
        <v>0.14000000000000001</v>
      </c>
      <c r="D646">
        <v>28956</v>
      </c>
      <c r="E646">
        <v>0.19</v>
      </c>
      <c r="F646" s="2" t="s">
        <v>225</v>
      </c>
      <c r="G646" s="2" t="s">
        <v>216</v>
      </c>
    </row>
    <row r="647" spans="1:7" x14ac:dyDescent="0.3">
      <c r="A647" t="s">
        <v>427</v>
      </c>
      <c r="B647">
        <v>3143806</v>
      </c>
      <c r="C647">
        <v>0.54</v>
      </c>
      <c r="D647">
        <v>-812500</v>
      </c>
      <c r="E647">
        <v>-0.14000000000000001</v>
      </c>
      <c r="F647" s="2" t="s">
        <v>332</v>
      </c>
      <c r="G647" s="3" t="s">
        <v>428</v>
      </c>
    </row>
    <row r="648" spans="1:7" x14ac:dyDescent="0.3">
      <c r="A648" t="s">
        <v>478</v>
      </c>
      <c r="B648">
        <v>-336071</v>
      </c>
      <c r="C648">
        <v>-0.02</v>
      </c>
      <c r="D648">
        <v>-372854</v>
      </c>
      <c r="E648">
        <v>-2.1999999999999999E-2</v>
      </c>
      <c r="F648" t="s">
        <v>434</v>
      </c>
      <c r="G648" s="2" t="s">
        <v>85</v>
      </c>
    </row>
    <row r="649" spans="1:7" x14ac:dyDescent="0.3">
      <c r="A649" t="s">
        <v>115</v>
      </c>
      <c r="B649">
        <v>535387</v>
      </c>
      <c r="C649">
        <v>1.07</v>
      </c>
      <c r="D649">
        <v>87368</v>
      </c>
      <c r="E649">
        <v>0.17</v>
      </c>
      <c r="F649" s="2" t="s">
        <v>122</v>
      </c>
      <c r="G649" s="2" t="s">
        <v>113</v>
      </c>
    </row>
    <row r="650" spans="1:7" x14ac:dyDescent="0.3">
      <c r="A650" t="s">
        <v>916</v>
      </c>
      <c r="B650">
        <v>4481708</v>
      </c>
      <c r="C650">
        <v>13.59</v>
      </c>
      <c r="D650">
        <v>3777543</v>
      </c>
      <c r="E650">
        <v>11.46</v>
      </c>
      <c r="F650" s="2" t="s">
        <v>1009</v>
      </c>
      <c r="G650" s="2" t="s">
        <v>140</v>
      </c>
    </row>
    <row r="651" spans="1:7" x14ac:dyDescent="0.3">
      <c r="A651" t="s">
        <v>834</v>
      </c>
      <c r="B651">
        <v>251437</v>
      </c>
      <c r="C651">
        <v>0.11</v>
      </c>
      <c r="D651">
        <v>239966</v>
      </c>
      <c r="E651">
        <v>0.11</v>
      </c>
      <c r="F651" s="2" t="s">
        <v>826</v>
      </c>
      <c r="G651" s="2" t="s">
        <v>835</v>
      </c>
    </row>
    <row r="652" spans="1:7" x14ac:dyDescent="0.3">
      <c r="A652" t="s">
        <v>625</v>
      </c>
      <c r="B652">
        <v>384978</v>
      </c>
      <c r="C652">
        <v>0.51</v>
      </c>
      <c r="D652">
        <v>55329</v>
      </c>
      <c r="E652">
        <v>7.0000000000000007E-2</v>
      </c>
      <c r="F652" s="2" t="s">
        <v>689</v>
      </c>
      <c r="G652" s="2" t="s">
        <v>626</v>
      </c>
    </row>
    <row r="653" spans="1:7" x14ac:dyDescent="0.3">
      <c r="A653" t="s">
        <v>1090</v>
      </c>
      <c r="B653">
        <v>-161458</v>
      </c>
      <c r="C653">
        <v>-3.4200000000000001E-2</v>
      </c>
      <c r="D653">
        <v>-272379</v>
      </c>
      <c r="E653">
        <v>-5.7700000000000001E-2</v>
      </c>
      <c r="F653" s="2" t="s">
        <v>857</v>
      </c>
      <c r="G653" s="2" t="s">
        <v>5</v>
      </c>
    </row>
    <row r="654" spans="1:7" x14ac:dyDescent="0.3">
      <c r="A654" t="s">
        <v>891</v>
      </c>
      <c r="B654">
        <v>147945.60000000001</v>
      </c>
      <c r="C654">
        <v>0.14799999999999999</v>
      </c>
      <c r="D654">
        <v>64244.2</v>
      </c>
      <c r="E654">
        <v>6.4000000000000001E-2</v>
      </c>
      <c r="F654" s="2" t="s">
        <v>1009</v>
      </c>
      <c r="G654" s="2" t="s">
        <v>727</v>
      </c>
    </row>
    <row r="655" spans="1:7" x14ac:dyDescent="0.3">
      <c r="A655" t="s">
        <v>691</v>
      </c>
      <c r="B655">
        <v>-26933664</v>
      </c>
      <c r="C655">
        <v>-6.26</v>
      </c>
      <c r="D655">
        <v>28096388</v>
      </c>
      <c r="E655">
        <v>12.87</v>
      </c>
      <c r="F655" s="2" t="s">
        <v>826</v>
      </c>
      <c r="G655" s="2" t="s">
        <v>692</v>
      </c>
    </row>
    <row r="656" spans="1:7" x14ac:dyDescent="0.3">
      <c r="A656" t="s">
        <v>651</v>
      </c>
      <c r="B656">
        <v>34222</v>
      </c>
      <c r="C656">
        <v>0.1234</v>
      </c>
      <c r="D656">
        <v>40869</v>
      </c>
      <c r="E656">
        <v>0.14729999999999999</v>
      </c>
      <c r="F656" s="2" t="s">
        <v>689</v>
      </c>
      <c r="G656" s="2" t="s">
        <v>652</v>
      </c>
    </row>
    <row r="657" spans="1:7" x14ac:dyDescent="0.3">
      <c r="A657" t="s">
        <v>213</v>
      </c>
      <c r="B657">
        <v>800211</v>
      </c>
      <c r="C657">
        <v>0.13</v>
      </c>
      <c r="D657">
        <v>1286920</v>
      </c>
      <c r="E657">
        <v>0.21</v>
      </c>
      <c r="F657" s="2" t="s">
        <v>225</v>
      </c>
      <c r="G657" s="2" t="s">
        <v>214</v>
      </c>
    </row>
    <row r="658" spans="1:7" x14ac:dyDescent="0.3">
      <c r="A658" t="s">
        <v>57</v>
      </c>
      <c r="B658">
        <v>-22836.36</v>
      </c>
      <c r="C658">
        <v>-0.02</v>
      </c>
      <c r="D658">
        <v>353646.71</v>
      </c>
      <c r="E658">
        <v>0.32</v>
      </c>
      <c r="F658" s="2" t="s">
        <v>58</v>
      </c>
      <c r="G658" s="2" t="s">
        <v>59</v>
      </c>
    </row>
    <row r="659" spans="1:7" x14ac:dyDescent="0.3">
      <c r="A659" t="s">
        <v>1069</v>
      </c>
      <c r="B659">
        <v>-81357</v>
      </c>
      <c r="C659">
        <v>-7.0000000000000007E-2</v>
      </c>
      <c r="D659">
        <v>-99716</v>
      </c>
      <c r="E659">
        <v>-0.09</v>
      </c>
      <c r="F659" s="2" t="s">
        <v>857</v>
      </c>
      <c r="G659" s="2" t="s">
        <v>571</v>
      </c>
    </row>
    <row r="660" spans="1:7" x14ac:dyDescent="0.3">
      <c r="A660" t="s">
        <v>120</v>
      </c>
      <c r="B660">
        <v>328983</v>
      </c>
      <c r="C660">
        <v>3.66</v>
      </c>
      <c r="D660">
        <v>288511</v>
      </c>
      <c r="E660">
        <v>3.21</v>
      </c>
      <c r="F660" s="2" t="s">
        <v>122</v>
      </c>
      <c r="G660" s="2" t="s">
        <v>121</v>
      </c>
    </row>
    <row r="661" spans="1:7" x14ac:dyDescent="0.3">
      <c r="A661" t="s">
        <v>281</v>
      </c>
      <c r="B661">
        <v>-41302</v>
      </c>
      <c r="C661">
        <v>-0.121</v>
      </c>
      <c r="D661">
        <v>1983</v>
      </c>
      <c r="E661">
        <v>6.0000000000000001E-3</v>
      </c>
      <c r="F661" s="2" t="s">
        <v>432</v>
      </c>
      <c r="G661" s="2">
        <v>0.70902777777777781</v>
      </c>
    </row>
    <row r="662" spans="1:7" x14ac:dyDescent="0.3">
      <c r="A662" t="s">
        <v>707</v>
      </c>
      <c r="B662">
        <v>227118</v>
      </c>
      <c r="C662">
        <v>5.3999999999999999E-2</v>
      </c>
      <c r="D662">
        <v>209578</v>
      </c>
      <c r="E662">
        <v>0.05</v>
      </c>
      <c r="F662" s="2" t="s">
        <v>826</v>
      </c>
      <c r="G662" s="2" t="s">
        <v>708</v>
      </c>
    </row>
    <row r="663" spans="1:7" x14ac:dyDescent="0.3">
      <c r="A663" t="s">
        <v>554</v>
      </c>
      <c r="B663">
        <v>-84633</v>
      </c>
      <c r="C663">
        <v>-0.14000000000000001</v>
      </c>
      <c r="D663">
        <v>62113</v>
      </c>
      <c r="E663">
        <v>0.1</v>
      </c>
      <c r="F663" s="2" t="s">
        <v>689</v>
      </c>
      <c r="G663" s="2" t="s">
        <v>555</v>
      </c>
    </row>
    <row r="664" spans="1:7" x14ac:dyDescent="0.3">
      <c r="A664" t="s">
        <v>64</v>
      </c>
      <c r="B664">
        <v>4230480</v>
      </c>
      <c r="C664">
        <v>1.47</v>
      </c>
      <c r="D664">
        <v>3790425</v>
      </c>
      <c r="E664">
        <v>1.4</v>
      </c>
      <c r="F664" s="2" t="s">
        <v>58</v>
      </c>
      <c r="G664" s="2" t="s">
        <v>65</v>
      </c>
    </row>
    <row r="665" spans="1:7" x14ac:dyDescent="0.3">
      <c r="A665" t="s">
        <v>389</v>
      </c>
      <c r="B665">
        <v>-47680.39</v>
      </c>
      <c r="C665">
        <v>-0.10365000000000001</v>
      </c>
      <c r="D665">
        <v>3912.55</v>
      </c>
      <c r="E665">
        <v>8.5100000000000002E-3</v>
      </c>
      <c r="F665" s="2" t="s">
        <v>332</v>
      </c>
      <c r="G665" s="2" t="s">
        <v>247</v>
      </c>
    </row>
    <row r="666" spans="1:7" x14ac:dyDescent="0.3">
      <c r="A666" t="s">
        <v>217</v>
      </c>
      <c r="B666">
        <v>-92102</v>
      </c>
      <c r="C666">
        <v>-0.19</v>
      </c>
      <c r="D666">
        <v>245745</v>
      </c>
      <c r="E666">
        <v>0.51</v>
      </c>
      <c r="F666" s="2" t="s">
        <v>225</v>
      </c>
      <c r="G666" s="2" t="s">
        <v>218</v>
      </c>
    </row>
    <row r="667" spans="1:7" x14ac:dyDescent="0.3">
      <c r="A667" t="s">
        <v>605</v>
      </c>
      <c r="B667">
        <v>1521241</v>
      </c>
      <c r="C667">
        <v>2.56</v>
      </c>
      <c r="D667">
        <v>1759441</v>
      </c>
      <c r="E667">
        <v>2.96</v>
      </c>
      <c r="F667" s="2" t="s">
        <v>689</v>
      </c>
      <c r="G667" s="2" t="s">
        <v>247</v>
      </c>
    </row>
    <row r="668" spans="1:7" x14ac:dyDescent="0.3">
      <c r="A668" t="s">
        <v>0</v>
      </c>
      <c r="B668">
        <v>6901275</v>
      </c>
      <c r="C668">
        <v>8.6199999999999992</v>
      </c>
      <c r="D668">
        <v>7301113</v>
      </c>
      <c r="E668">
        <v>9.1199999999999992</v>
      </c>
      <c r="F668" s="2" t="s">
        <v>1</v>
      </c>
      <c r="G668" s="2" t="s">
        <v>2</v>
      </c>
    </row>
    <row r="669" spans="1:7" x14ac:dyDescent="0.3">
      <c r="A669" t="s">
        <v>271</v>
      </c>
      <c r="B669">
        <v>91230.15</v>
      </c>
      <c r="C669">
        <v>0.12</v>
      </c>
      <c r="D669">
        <v>22207.38</v>
      </c>
      <c r="E669">
        <v>0.03</v>
      </c>
      <c r="F669" s="2" t="s">
        <v>276</v>
      </c>
      <c r="G669" s="2" t="s">
        <v>272</v>
      </c>
    </row>
    <row r="670" spans="1:7" x14ac:dyDescent="0.3">
      <c r="A670" t="s">
        <v>667</v>
      </c>
      <c r="B670">
        <v>-15891</v>
      </c>
      <c r="C670">
        <v>-3.2000000000000001E-2</v>
      </c>
      <c r="D670">
        <v>92146</v>
      </c>
      <c r="E670">
        <v>0.184</v>
      </c>
      <c r="F670" s="2" t="s">
        <v>689</v>
      </c>
      <c r="G670" s="2" t="s">
        <v>94</v>
      </c>
    </row>
    <row r="671" spans="1:7" x14ac:dyDescent="0.3">
      <c r="A671" t="s">
        <v>452</v>
      </c>
      <c r="B671">
        <v>212798.96</v>
      </c>
      <c r="C671">
        <v>0.53</v>
      </c>
      <c r="D671">
        <v>236879.04</v>
      </c>
      <c r="E671">
        <v>0.76</v>
      </c>
      <c r="F671" s="2" t="s">
        <v>434</v>
      </c>
      <c r="G671" s="3" t="s">
        <v>453</v>
      </c>
    </row>
    <row r="672" spans="1:7" x14ac:dyDescent="0.3">
      <c r="A672" t="s">
        <v>1006</v>
      </c>
      <c r="B672">
        <v>836097.03</v>
      </c>
      <c r="C672">
        <v>0.60587000000000002</v>
      </c>
      <c r="D672">
        <v>743006.54</v>
      </c>
      <c r="E672">
        <v>0.53841000000000006</v>
      </c>
      <c r="F672" s="2" t="s">
        <v>1009</v>
      </c>
      <c r="G672" s="2" t="s">
        <v>1005</v>
      </c>
    </row>
    <row r="673" spans="1:7" x14ac:dyDescent="0.3">
      <c r="A673" t="s">
        <v>830</v>
      </c>
      <c r="B673">
        <v>-55667.22</v>
      </c>
      <c r="C673">
        <v>-0.10947999999999999</v>
      </c>
      <c r="D673">
        <v>285516.94</v>
      </c>
      <c r="E673">
        <v>0.56154999999999999</v>
      </c>
      <c r="F673" s="2" t="s">
        <v>826</v>
      </c>
      <c r="G673" s="2" t="s">
        <v>676</v>
      </c>
    </row>
    <row r="674" spans="1:7" x14ac:dyDescent="0.3">
      <c r="A674" t="s">
        <v>902</v>
      </c>
      <c r="B674">
        <v>-1427</v>
      </c>
      <c r="C674">
        <v>-4.1000000000000003E-3</v>
      </c>
      <c r="D674">
        <v>-27740</v>
      </c>
      <c r="E674">
        <v>-7.9100000000000004E-2</v>
      </c>
      <c r="F674" s="2" t="s">
        <v>1009</v>
      </c>
      <c r="G674" s="3" t="s">
        <v>903</v>
      </c>
    </row>
    <row r="675" spans="1:7" x14ac:dyDescent="0.3">
      <c r="A675" t="s">
        <v>1082</v>
      </c>
      <c r="B675">
        <v>11682088</v>
      </c>
      <c r="C675">
        <v>1.02</v>
      </c>
      <c r="D675">
        <v>9706655</v>
      </c>
      <c r="E675">
        <v>0.85</v>
      </c>
      <c r="F675" s="2" t="s">
        <v>857</v>
      </c>
      <c r="G675" s="2" t="s">
        <v>138</v>
      </c>
    </row>
    <row r="676" spans="1:7" x14ac:dyDescent="0.3">
      <c r="A676" t="s">
        <v>730</v>
      </c>
      <c r="B676">
        <v>-21640.57</v>
      </c>
      <c r="C676">
        <v>-7.0300000000000001E-2</v>
      </c>
      <c r="D676">
        <v>-4485.2</v>
      </c>
      <c r="E676">
        <v>-1.46E-2</v>
      </c>
      <c r="F676" s="2" t="s">
        <v>122</v>
      </c>
      <c r="G676" s="2" t="s">
        <v>731</v>
      </c>
    </row>
    <row r="677" spans="1:7" x14ac:dyDescent="0.3">
      <c r="A677" t="s">
        <v>674</v>
      </c>
      <c r="B677">
        <v>450703</v>
      </c>
      <c r="C677">
        <v>1.31</v>
      </c>
      <c r="D677">
        <v>431092</v>
      </c>
      <c r="E677">
        <v>1.56</v>
      </c>
      <c r="F677" s="2" t="s">
        <v>689</v>
      </c>
      <c r="G677" s="2" t="s">
        <v>673</v>
      </c>
    </row>
    <row r="678" spans="1:7" x14ac:dyDescent="0.3">
      <c r="A678" t="s">
        <v>409</v>
      </c>
      <c r="B678">
        <v>-29272.95</v>
      </c>
      <c r="C678">
        <v>-6.4000000000000001E-2</v>
      </c>
      <c r="D678">
        <v>14735.41</v>
      </c>
      <c r="E678">
        <v>3.2000000000000001E-2</v>
      </c>
      <c r="F678" s="2" t="s">
        <v>332</v>
      </c>
      <c r="G678" s="2" t="s">
        <v>410</v>
      </c>
    </row>
    <row r="679" spans="1:7" x14ac:dyDescent="0.3">
      <c r="A679" t="s">
        <v>738</v>
      </c>
      <c r="B679">
        <v>330670</v>
      </c>
      <c r="C679">
        <v>2.2000000000000002</v>
      </c>
      <c r="D679">
        <v>314342</v>
      </c>
      <c r="E679">
        <v>2.1</v>
      </c>
      <c r="F679" s="2" t="s">
        <v>826</v>
      </c>
      <c r="G679" s="2" t="s">
        <v>136</v>
      </c>
    </row>
    <row r="680" spans="1:7" x14ac:dyDescent="0.3">
      <c r="A680" t="s">
        <v>283</v>
      </c>
      <c r="B680">
        <v>7270</v>
      </c>
      <c r="C680">
        <v>1.0999999999999999E-2</v>
      </c>
      <c r="D680">
        <v>27063</v>
      </c>
      <c r="E680">
        <v>0.04</v>
      </c>
      <c r="F680" s="2" t="s">
        <v>432</v>
      </c>
      <c r="G680" s="2">
        <v>0.71458333333333335</v>
      </c>
    </row>
    <row r="681" spans="1:7" x14ac:dyDescent="0.3">
      <c r="A681" t="s">
        <v>1052</v>
      </c>
      <c r="B681">
        <v>19194</v>
      </c>
      <c r="C681">
        <v>0.05</v>
      </c>
      <c r="D681">
        <v>59095</v>
      </c>
      <c r="E681">
        <v>0.15</v>
      </c>
      <c r="F681" s="2" t="s">
        <v>857</v>
      </c>
      <c r="G681" s="2" t="s">
        <v>884</v>
      </c>
    </row>
    <row r="682" spans="1:7" x14ac:dyDescent="0.3">
      <c r="A682" t="s">
        <v>399</v>
      </c>
      <c r="B682">
        <v>-41552</v>
      </c>
      <c r="C682">
        <v>-0.05</v>
      </c>
      <c r="D682">
        <v>333881</v>
      </c>
      <c r="E682">
        <v>0.38</v>
      </c>
      <c r="F682" s="2" t="s">
        <v>332</v>
      </c>
      <c r="G682" s="2" t="s">
        <v>216</v>
      </c>
    </row>
    <row r="683" spans="1:7" x14ac:dyDescent="0.3">
      <c r="A683" t="s">
        <v>1139</v>
      </c>
      <c r="B683">
        <v>-274370.71000000002</v>
      </c>
      <c r="C683">
        <v>-0.24890000000000001</v>
      </c>
      <c r="D683">
        <v>-360489.5</v>
      </c>
      <c r="E683">
        <v>-0.4461</v>
      </c>
      <c r="F683" s="2" t="s">
        <v>857</v>
      </c>
      <c r="G683" s="2" t="s">
        <v>1140</v>
      </c>
    </row>
    <row r="684" spans="1:7" x14ac:dyDescent="0.3">
      <c r="A684" t="s">
        <v>1032</v>
      </c>
      <c r="B684">
        <v>514</v>
      </c>
      <c r="C684">
        <v>2.3999999999999998E-3</v>
      </c>
      <c r="D684">
        <v>-353399</v>
      </c>
      <c r="E684">
        <v>-1.6483000000000001</v>
      </c>
      <c r="F684" s="2" t="s">
        <v>857</v>
      </c>
      <c r="G684" s="2" t="s">
        <v>708</v>
      </c>
    </row>
    <row r="685" spans="1:7" x14ac:dyDescent="0.3">
      <c r="A685" t="s">
        <v>602</v>
      </c>
      <c r="B685">
        <v>185538</v>
      </c>
      <c r="C685">
        <v>0.23200000000000001</v>
      </c>
      <c r="D685">
        <v>155525</v>
      </c>
      <c r="E685">
        <v>0.19400000000000001</v>
      </c>
      <c r="F685" s="2" t="s">
        <v>689</v>
      </c>
      <c r="G685" s="2" t="s">
        <v>172</v>
      </c>
    </row>
    <row r="686" spans="1:7" x14ac:dyDescent="0.3">
      <c r="A686" t="s">
        <v>986</v>
      </c>
      <c r="B686">
        <v>533033</v>
      </c>
      <c r="C686">
        <v>1.78</v>
      </c>
      <c r="D686">
        <v>202005</v>
      </c>
      <c r="E686">
        <v>0.67</v>
      </c>
      <c r="F686" s="2" t="s">
        <v>1009</v>
      </c>
      <c r="G686" s="2" t="s">
        <v>987</v>
      </c>
    </row>
    <row r="687" spans="1:7" x14ac:dyDescent="0.3">
      <c r="A687" t="s">
        <v>938</v>
      </c>
      <c r="B687">
        <v>1919604</v>
      </c>
      <c r="C687">
        <v>0.96</v>
      </c>
      <c r="D687">
        <v>2569226</v>
      </c>
      <c r="E687">
        <v>1.27</v>
      </c>
      <c r="F687" s="2" t="s">
        <v>1009</v>
      </c>
      <c r="G687" s="2" t="s">
        <v>495</v>
      </c>
    </row>
    <row r="688" spans="1:7" x14ac:dyDescent="0.3">
      <c r="A688" t="s">
        <v>1080</v>
      </c>
      <c r="B688">
        <v>412225</v>
      </c>
      <c r="C688">
        <v>0.87</v>
      </c>
      <c r="D688">
        <v>425667</v>
      </c>
      <c r="E688">
        <v>0.9</v>
      </c>
      <c r="F688" s="2" t="s">
        <v>857</v>
      </c>
      <c r="G688" s="2" t="s">
        <v>364</v>
      </c>
    </row>
    <row r="689" spans="1:7" x14ac:dyDescent="0.3">
      <c r="A689" t="s">
        <v>141</v>
      </c>
      <c r="B689">
        <v>9958628</v>
      </c>
      <c r="C689">
        <v>4.46</v>
      </c>
      <c r="D689">
        <v>19443166</v>
      </c>
      <c r="E689">
        <v>8.6999999999999993</v>
      </c>
      <c r="F689" s="2" t="s">
        <v>124</v>
      </c>
      <c r="G689" s="2" t="s">
        <v>142</v>
      </c>
    </row>
    <row r="690" spans="1:7" x14ac:dyDescent="0.3">
      <c r="A690" t="s">
        <v>939</v>
      </c>
      <c r="B690">
        <v>110899</v>
      </c>
      <c r="C690">
        <v>18.48</v>
      </c>
      <c r="D690">
        <v>112255</v>
      </c>
      <c r="E690">
        <v>18.71</v>
      </c>
      <c r="F690" s="2" t="s">
        <v>1009</v>
      </c>
      <c r="G690" s="2" t="s">
        <v>607</v>
      </c>
    </row>
    <row r="691" spans="1:7" x14ac:dyDescent="0.3">
      <c r="A691" t="s">
        <v>954</v>
      </c>
      <c r="B691">
        <v>-22510</v>
      </c>
      <c r="C691">
        <v>-0.19</v>
      </c>
      <c r="D691">
        <v>11940</v>
      </c>
      <c r="E691">
        <v>0.1</v>
      </c>
      <c r="F691" s="2" t="s">
        <v>1009</v>
      </c>
      <c r="G691" s="2" t="s">
        <v>955</v>
      </c>
    </row>
    <row r="692" spans="1:7" x14ac:dyDescent="0.3">
      <c r="A692" t="s">
        <v>1162</v>
      </c>
      <c r="B692">
        <v>414081</v>
      </c>
      <c r="C692">
        <v>1.27</v>
      </c>
      <c r="D692">
        <v>490203</v>
      </c>
      <c r="E692">
        <v>1.5</v>
      </c>
      <c r="F692" s="2" t="s">
        <v>857</v>
      </c>
      <c r="G692" s="2" t="s">
        <v>683</v>
      </c>
    </row>
    <row r="693" spans="1:7" x14ac:dyDescent="0.3">
      <c r="A693" t="s">
        <v>446</v>
      </c>
      <c r="B693">
        <v>249840</v>
      </c>
      <c r="C693">
        <v>0.6</v>
      </c>
      <c r="D693">
        <v>203753</v>
      </c>
      <c r="E693">
        <v>0.49</v>
      </c>
      <c r="F693" s="2" t="s">
        <v>434</v>
      </c>
      <c r="G693" s="2" t="s">
        <v>447</v>
      </c>
    </row>
    <row r="694" spans="1:7" x14ac:dyDescent="0.3">
      <c r="A694" t="s">
        <v>191</v>
      </c>
      <c r="B694">
        <v>234303.35999999999</v>
      </c>
      <c r="C694">
        <v>0.57999999999999996</v>
      </c>
      <c r="D694">
        <v>281377.67</v>
      </c>
      <c r="E694">
        <v>0.7</v>
      </c>
      <c r="F694" s="2" t="s">
        <v>225</v>
      </c>
      <c r="G694" s="2" t="s">
        <v>192</v>
      </c>
    </row>
    <row r="695" spans="1:7" x14ac:dyDescent="0.3">
      <c r="A695" t="s">
        <v>907</v>
      </c>
      <c r="B695">
        <v>-5524</v>
      </c>
      <c r="C695">
        <v>-0.05</v>
      </c>
      <c r="D695">
        <v>83039</v>
      </c>
      <c r="E695">
        <v>0.77</v>
      </c>
      <c r="F695" s="2" t="s">
        <v>1009</v>
      </c>
      <c r="G695" s="2" t="s">
        <v>356</v>
      </c>
    </row>
    <row r="696" spans="1:7" x14ac:dyDescent="0.3">
      <c r="A696" t="s">
        <v>137</v>
      </c>
      <c r="B696">
        <v>1442498</v>
      </c>
      <c r="C696">
        <v>7.5999999999999998E-2</v>
      </c>
      <c r="D696">
        <v>3217863</v>
      </c>
      <c r="E696">
        <v>0.17</v>
      </c>
      <c r="F696" s="2" t="s">
        <v>124</v>
      </c>
      <c r="G696" s="2" t="s">
        <v>138</v>
      </c>
    </row>
    <row r="697" spans="1:7" x14ac:dyDescent="0.3">
      <c r="A697" t="s">
        <v>105</v>
      </c>
      <c r="B697">
        <v>3302240</v>
      </c>
      <c r="C697">
        <v>0.39300000000000002</v>
      </c>
      <c r="D697">
        <v>3653161</v>
      </c>
      <c r="E697">
        <v>0.435</v>
      </c>
      <c r="F697" t="s">
        <v>122</v>
      </c>
      <c r="G697" s="2" t="s">
        <v>106</v>
      </c>
    </row>
    <row r="698" spans="1:7" x14ac:dyDescent="0.3">
      <c r="A698" t="s">
        <v>792</v>
      </c>
      <c r="B698">
        <v>3022</v>
      </c>
      <c r="C698">
        <v>6.0000000000000001E-3</v>
      </c>
      <c r="D698">
        <v>-3154</v>
      </c>
      <c r="E698">
        <v>-7.0000000000000001E-3</v>
      </c>
      <c r="F698" s="2" t="s">
        <v>826</v>
      </c>
      <c r="G698" s="2" t="s">
        <v>518</v>
      </c>
    </row>
    <row r="699" spans="1:7" x14ac:dyDescent="0.3">
      <c r="A699" t="s">
        <v>586</v>
      </c>
      <c r="B699">
        <v>11679</v>
      </c>
      <c r="C699">
        <v>4.2999999999999997E-2</v>
      </c>
      <c r="D699">
        <v>12587</v>
      </c>
      <c r="E699">
        <v>4.7E-2</v>
      </c>
      <c r="F699" s="2" t="s">
        <v>689</v>
      </c>
      <c r="G699" s="2" t="s">
        <v>108</v>
      </c>
    </row>
    <row r="700" spans="1:7" x14ac:dyDescent="0.3">
      <c r="A700" t="s">
        <v>278</v>
      </c>
      <c r="B700">
        <v>-74352.100000000006</v>
      </c>
      <c r="C700">
        <v>-0.13</v>
      </c>
      <c r="D700">
        <v>-241925.29</v>
      </c>
      <c r="E700">
        <v>-0.42</v>
      </c>
      <c r="F700" s="2" t="s">
        <v>432</v>
      </c>
      <c r="G700" s="2">
        <v>0.36180555555555555</v>
      </c>
    </row>
    <row r="701" spans="1:7" x14ac:dyDescent="0.3">
      <c r="A701" t="s">
        <v>1088</v>
      </c>
      <c r="B701">
        <v>23608</v>
      </c>
      <c r="C701">
        <v>0.63</v>
      </c>
      <c r="D701">
        <v>11987</v>
      </c>
      <c r="E701">
        <v>0.32</v>
      </c>
      <c r="F701" s="2" t="s">
        <v>857</v>
      </c>
      <c r="G701" s="2" t="s">
        <v>75</v>
      </c>
    </row>
    <row r="702" spans="1:7" x14ac:dyDescent="0.3">
      <c r="A702" t="s">
        <v>312</v>
      </c>
      <c r="B702">
        <v>135472.20000000001</v>
      </c>
      <c r="C702">
        <v>0.34</v>
      </c>
      <c r="D702">
        <v>116368.88</v>
      </c>
      <c r="E702">
        <v>0.33</v>
      </c>
      <c r="F702" s="2" t="s">
        <v>432</v>
      </c>
      <c r="G702" s="3">
        <v>0.83819444444444446</v>
      </c>
    </row>
    <row r="703" spans="1:7" x14ac:dyDescent="0.3">
      <c r="A703" t="s">
        <v>873</v>
      </c>
      <c r="B703">
        <v>810869</v>
      </c>
      <c r="C703">
        <v>1.35</v>
      </c>
      <c r="D703">
        <v>816272</v>
      </c>
      <c r="E703">
        <v>1.36</v>
      </c>
      <c r="F703" s="2" t="s">
        <v>1009</v>
      </c>
      <c r="G703" s="3" t="s">
        <v>341</v>
      </c>
    </row>
    <row r="704" spans="1:7" x14ac:dyDescent="0.3">
      <c r="A704" t="s">
        <v>363</v>
      </c>
      <c r="B704">
        <v>100350.66</v>
      </c>
      <c r="C704">
        <v>0.44</v>
      </c>
      <c r="D704">
        <v>100308.53</v>
      </c>
      <c r="E704">
        <v>0.44</v>
      </c>
      <c r="F704" s="2" t="s">
        <v>332</v>
      </c>
      <c r="G704" s="2" t="s">
        <v>364</v>
      </c>
    </row>
    <row r="705" spans="1:7" x14ac:dyDescent="0.3">
      <c r="A705" t="s">
        <v>867</v>
      </c>
      <c r="B705">
        <v>-683043</v>
      </c>
      <c r="C705">
        <v>-0.69569999999999999</v>
      </c>
      <c r="D705">
        <v>-540316</v>
      </c>
      <c r="E705">
        <v>-0.67630000000000001</v>
      </c>
      <c r="F705" s="2" t="s">
        <v>1009</v>
      </c>
      <c r="G705" s="2" t="s">
        <v>548</v>
      </c>
    </row>
    <row r="706" spans="1:7" x14ac:dyDescent="0.3">
      <c r="A706" t="s">
        <v>1050</v>
      </c>
      <c r="B706">
        <v>-591652</v>
      </c>
      <c r="C706">
        <v>-5.3199999999999997E-2</v>
      </c>
      <c r="D706">
        <v>-297652</v>
      </c>
      <c r="E706">
        <v>-2.6700000000000002E-2</v>
      </c>
      <c r="F706" s="2" t="s">
        <v>857</v>
      </c>
      <c r="G706" s="2" t="s">
        <v>884</v>
      </c>
    </row>
    <row r="707" spans="1:7" x14ac:dyDescent="0.3">
      <c r="A707" t="s">
        <v>411</v>
      </c>
      <c r="B707">
        <v>139367.75</v>
      </c>
      <c r="C707">
        <v>0.4</v>
      </c>
      <c r="D707">
        <v>192561.15</v>
      </c>
      <c r="E707">
        <v>0.69</v>
      </c>
      <c r="F707" s="2" t="s">
        <v>332</v>
      </c>
      <c r="G707" s="2" t="s">
        <v>412</v>
      </c>
    </row>
    <row r="708" spans="1:7" x14ac:dyDescent="0.3">
      <c r="A708" t="s">
        <v>735</v>
      </c>
      <c r="B708">
        <v>223370.1</v>
      </c>
      <c r="C708">
        <v>0.73</v>
      </c>
      <c r="D708">
        <v>129578.32</v>
      </c>
      <c r="E708">
        <v>0.42</v>
      </c>
      <c r="F708" s="2" t="s">
        <v>826</v>
      </c>
      <c r="G708" s="2" t="s">
        <v>25</v>
      </c>
    </row>
    <row r="709" spans="1:7" x14ac:dyDescent="0.3">
      <c r="A709" t="s">
        <v>948</v>
      </c>
      <c r="B709">
        <v>380169</v>
      </c>
      <c r="C709">
        <v>0.56999999999999995</v>
      </c>
      <c r="D709">
        <v>183225</v>
      </c>
      <c r="E709">
        <v>0.27</v>
      </c>
      <c r="F709" s="2" t="s">
        <v>1009</v>
      </c>
      <c r="G709" s="2" t="s">
        <v>391</v>
      </c>
    </row>
    <row r="710" spans="1:7" x14ac:dyDescent="0.3">
      <c r="A710" t="s">
        <v>385</v>
      </c>
      <c r="B710">
        <v>11080</v>
      </c>
      <c r="C710">
        <v>4.6199999999999998E-2</v>
      </c>
      <c r="D710">
        <v>10766</v>
      </c>
      <c r="E710">
        <v>4.7399999999999998E-2</v>
      </c>
      <c r="F710" s="2" t="s">
        <v>332</v>
      </c>
      <c r="G710" s="2" t="s">
        <v>386</v>
      </c>
    </row>
    <row r="711" spans="1:7" x14ac:dyDescent="0.3">
      <c r="A711" t="s">
        <v>50</v>
      </c>
      <c r="B711">
        <v>74318</v>
      </c>
      <c r="C711">
        <v>0.28999999999999998</v>
      </c>
      <c r="D711">
        <v>83841</v>
      </c>
      <c r="E711">
        <v>0.32</v>
      </c>
      <c r="F711" s="2" t="s">
        <v>51</v>
      </c>
      <c r="G711" s="3" t="s">
        <v>52</v>
      </c>
    </row>
    <row r="712" spans="1:7" x14ac:dyDescent="0.3">
      <c r="A712" t="s">
        <v>806</v>
      </c>
      <c r="B712">
        <v>-501213</v>
      </c>
      <c r="C712">
        <v>-0.24</v>
      </c>
      <c r="D712">
        <v>-2980938</v>
      </c>
      <c r="E712">
        <v>-1.41</v>
      </c>
      <c r="F712" s="2" t="s">
        <v>826</v>
      </c>
      <c r="G712" s="2" t="s">
        <v>178</v>
      </c>
    </row>
    <row r="713" spans="1:7" x14ac:dyDescent="0.3">
      <c r="A713" t="s">
        <v>998</v>
      </c>
      <c r="B713">
        <v>3151</v>
      </c>
      <c r="C713">
        <v>1.6999999999999999E-3</v>
      </c>
      <c r="D713">
        <v>-159484</v>
      </c>
      <c r="E713">
        <v>-8.3799999999999999E-2</v>
      </c>
      <c r="F713" s="2" t="s">
        <v>1009</v>
      </c>
      <c r="G713" s="2" t="s">
        <v>96</v>
      </c>
    </row>
    <row r="714" spans="1:7" x14ac:dyDescent="0.3">
      <c r="A714" t="s">
        <v>1071</v>
      </c>
      <c r="B714">
        <v>102385</v>
      </c>
      <c r="C714">
        <v>0.27</v>
      </c>
      <c r="D714">
        <v>127375</v>
      </c>
      <c r="E714">
        <v>0.33</v>
      </c>
      <c r="F714" s="2" t="s">
        <v>857</v>
      </c>
      <c r="G714" s="2" t="s">
        <v>136</v>
      </c>
    </row>
    <row r="715" spans="1:7" x14ac:dyDescent="0.3">
      <c r="A715" t="s">
        <v>981</v>
      </c>
      <c r="B715">
        <v>1323232</v>
      </c>
      <c r="C715">
        <v>0.73</v>
      </c>
      <c r="D715">
        <v>1216938</v>
      </c>
      <c r="E715">
        <v>0.67</v>
      </c>
      <c r="F715" s="2" t="s">
        <v>1009</v>
      </c>
      <c r="G715" s="2" t="s">
        <v>824</v>
      </c>
    </row>
    <row r="716" spans="1:7" x14ac:dyDescent="0.3">
      <c r="A716" t="s">
        <v>9</v>
      </c>
      <c r="B716">
        <v>21031032</v>
      </c>
      <c r="C716">
        <v>0.22</v>
      </c>
      <c r="D716">
        <v>18621530</v>
      </c>
      <c r="E716">
        <v>0.19</v>
      </c>
      <c r="F716" s="2" t="s">
        <v>10</v>
      </c>
      <c r="G716" s="2" t="s">
        <v>11</v>
      </c>
    </row>
    <row r="717" spans="1:7" x14ac:dyDescent="0.3">
      <c r="A717" t="s">
        <v>1157</v>
      </c>
      <c r="B717">
        <v>-537446.77</v>
      </c>
      <c r="C717">
        <v>-0.87</v>
      </c>
      <c r="D717">
        <v>377727.61</v>
      </c>
      <c r="E717">
        <v>0.61</v>
      </c>
      <c r="F717" s="2" t="s">
        <v>857</v>
      </c>
      <c r="G717" s="2" t="s">
        <v>121</v>
      </c>
    </row>
    <row r="718" spans="1:7" x14ac:dyDescent="0.3">
      <c r="A718" t="s">
        <v>574</v>
      </c>
      <c r="B718">
        <v>-95874</v>
      </c>
      <c r="C718">
        <v>-1.92</v>
      </c>
      <c r="D718">
        <v>-113531</v>
      </c>
      <c r="E718">
        <v>-2.27</v>
      </c>
      <c r="F718" s="2" t="s">
        <v>689</v>
      </c>
      <c r="G718" s="2" t="s">
        <v>134</v>
      </c>
    </row>
    <row r="719" spans="1:7" x14ac:dyDescent="0.3">
      <c r="A719" t="s">
        <v>739</v>
      </c>
      <c r="B719">
        <v>2790939</v>
      </c>
      <c r="C719">
        <v>0.7</v>
      </c>
      <c r="D719">
        <v>2932327</v>
      </c>
      <c r="E719">
        <v>0.73</v>
      </c>
      <c r="F719" s="2" t="s">
        <v>826</v>
      </c>
      <c r="G719" s="2" t="s">
        <v>740</v>
      </c>
    </row>
    <row r="720" spans="1:7" x14ac:dyDescent="0.3">
      <c r="A720" t="s">
        <v>164</v>
      </c>
      <c r="B720">
        <v>4984894</v>
      </c>
      <c r="C720">
        <v>1.08</v>
      </c>
      <c r="D720">
        <v>-13933205</v>
      </c>
      <c r="E720">
        <v>-3.15</v>
      </c>
      <c r="F720" s="2" t="s">
        <v>185</v>
      </c>
      <c r="G720" s="2" t="s">
        <v>165</v>
      </c>
    </row>
    <row r="721" spans="1:7" x14ac:dyDescent="0.3">
      <c r="A721" t="s">
        <v>1011</v>
      </c>
      <c r="B721">
        <v>22126</v>
      </c>
      <c r="C721">
        <v>1.26E-2</v>
      </c>
      <c r="D721">
        <v>-418952</v>
      </c>
      <c r="E721">
        <v>-0.24329999999999999</v>
      </c>
      <c r="F721" s="2" t="s">
        <v>857</v>
      </c>
      <c r="G721" s="2" t="s">
        <v>1012</v>
      </c>
    </row>
    <row r="722" spans="1:7" x14ac:dyDescent="0.3">
      <c r="A722" t="s">
        <v>1010</v>
      </c>
      <c r="B722">
        <v>348914</v>
      </c>
      <c r="C722">
        <v>1.1599999999999999</v>
      </c>
      <c r="D722">
        <v>277678</v>
      </c>
      <c r="E722">
        <v>0.93</v>
      </c>
      <c r="F722" s="2" t="s">
        <v>857</v>
      </c>
      <c r="G722" s="2" t="s">
        <v>859</v>
      </c>
    </row>
    <row r="723" spans="1:7" x14ac:dyDescent="0.3">
      <c r="A723" t="s">
        <v>1092</v>
      </c>
      <c r="B723">
        <v>2103105</v>
      </c>
      <c r="C723">
        <v>2.36</v>
      </c>
      <c r="D723">
        <v>729557</v>
      </c>
      <c r="E723">
        <v>0.82</v>
      </c>
      <c r="F723" s="2" t="s">
        <v>857</v>
      </c>
      <c r="G723" s="2" t="s">
        <v>762</v>
      </c>
    </row>
    <row r="724" spans="1:7" x14ac:dyDescent="0.3">
      <c r="A724" t="s">
        <v>429</v>
      </c>
      <c r="B724">
        <v>-4639</v>
      </c>
      <c r="C724">
        <v>-5.7999999999999996E-3</v>
      </c>
      <c r="D724">
        <v>-3029</v>
      </c>
      <c r="E724">
        <v>-3.8E-3</v>
      </c>
      <c r="F724" s="2" t="s">
        <v>332</v>
      </c>
      <c r="G724" s="2" t="s">
        <v>430</v>
      </c>
    </row>
    <row r="725" spans="1:7" x14ac:dyDescent="0.3">
      <c r="A725" t="s">
        <v>944</v>
      </c>
      <c r="B725">
        <v>-75381</v>
      </c>
      <c r="C725">
        <v>-0.3</v>
      </c>
      <c r="D725">
        <v>-111436</v>
      </c>
      <c r="E725">
        <v>-0.44</v>
      </c>
      <c r="F725" s="2" t="s">
        <v>1009</v>
      </c>
      <c r="G725" s="2" t="s">
        <v>945</v>
      </c>
    </row>
    <row r="726" spans="1:7" x14ac:dyDescent="0.3">
      <c r="A726" t="s">
        <v>184</v>
      </c>
      <c r="B726">
        <v>-71408</v>
      </c>
      <c r="C726">
        <v>-0.08</v>
      </c>
      <c r="D726">
        <v>47252</v>
      </c>
      <c r="E726">
        <v>0.05</v>
      </c>
      <c r="F726" s="2" t="s">
        <v>185</v>
      </c>
      <c r="G726" s="2">
        <v>0.91736111111111107</v>
      </c>
    </row>
    <row r="727" spans="1:7" x14ac:dyDescent="0.3">
      <c r="A727" t="s">
        <v>869</v>
      </c>
      <c r="B727">
        <v>-48635</v>
      </c>
      <c r="C727">
        <v>-2.3999999999999998E-3</v>
      </c>
      <c r="D727">
        <v>28549</v>
      </c>
      <c r="E727">
        <v>1.4E-3</v>
      </c>
      <c r="F727" s="2" t="s">
        <v>1009</v>
      </c>
      <c r="G727" s="3" t="s">
        <v>229</v>
      </c>
    </row>
    <row r="728" spans="1:7" x14ac:dyDescent="0.3">
      <c r="A728" t="s">
        <v>914</v>
      </c>
      <c r="B728">
        <v>-283249</v>
      </c>
      <c r="C728">
        <v>-0.47</v>
      </c>
      <c r="D728">
        <v>136184</v>
      </c>
      <c r="E728">
        <v>0.23</v>
      </c>
      <c r="F728" s="2" t="s">
        <v>1009</v>
      </c>
      <c r="G728" s="2" t="s">
        <v>204</v>
      </c>
    </row>
    <row r="729" spans="1:7" x14ac:dyDescent="0.3">
      <c r="A729" t="s">
        <v>1049</v>
      </c>
      <c r="B729">
        <v>168722</v>
      </c>
      <c r="C729">
        <v>0.25</v>
      </c>
      <c r="D729">
        <v>278033</v>
      </c>
      <c r="E729">
        <v>0.42</v>
      </c>
      <c r="F729" s="2" t="s">
        <v>857</v>
      </c>
      <c r="G729" s="2" t="s">
        <v>718</v>
      </c>
    </row>
    <row r="730" spans="1:7" x14ac:dyDescent="0.3">
      <c r="A730" t="s">
        <v>577</v>
      </c>
      <c r="B730">
        <v>72182.92</v>
      </c>
      <c r="C730">
        <v>0.12</v>
      </c>
      <c r="D730">
        <v>71529.67</v>
      </c>
      <c r="E730">
        <v>0.12</v>
      </c>
      <c r="F730" s="2" t="s">
        <v>689</v>
      </c>
      <c r="G730" s="2" t="s">
        <v>578</v>
      </c>
    </row>
    <row r="731" spans="1:7" x14ac:dyDescent="0.3">
      <c r="A731" t="s">
        <v>880</v>
      </c>
      <c r="B731">
        <v>253181</v>
      </c>
      <c r="C731">
        <v>6.5000000000000002E-2</v>
      </c>
      <c r="D731">
        <v>-96572</v>
      </c>
      <c r="E731">
        <v>-2.5000000000000001E-2</v>
      </c>
      <c r="F731" s="2" t="s">
        <v>1009</v>
      </c>
      <c r="G731" s="2" t="s">
        <v>881</v>
      </c>
    </row>
    <row r="732" spans="1:7" x14ac:dyDescent="0.3">
      <c r="A732" t="s">
        <v>687</v>
      </c>
      <c r="B732">
        <v>21995</v>
      </c>
      <c r="C732">
        <v>0.08</v>
      </c>
      <c r="D732">
        <v>-73765</v>
      </c>
      <c r="E732">
        <v>-0.26</v>
      </c>
      <c r="F732" s="2" t="s">
        <v>689</v>
      </c>
      <c r="G732" s="2" t="s">
        <v>688</v>
      </c>
    </row>
    <row r="733" spans="1:7" x14ac:dyDescent="0.3">
      <c r="A733" t="s">
        <v>255</v>
      </c>
      <c r="B733">
        <v>-31442</v>
      </c>
      <c r="C733">
        <v>-0.06</v>
      </c>
      <c r="D733">
        <v>105656</v>
      </c>
      <c r="E733">
        <v>0.19</v>
      </c>
      <c r="F733" s="2" t="s">
        <v>276</v>
      </c>
      <c r="G733" s="2" t="s">
        <v>214</v>
      </c>
    </row>
    <row r="734" spans="1:7" x14ac:dyDescent="0.3">
      <c r="A734" t="s">
        <v>860</v>
      </c>
      <c r="B734">
        <v>6264</v>
      </c>
      <c r="C734">
        <v>6.0000000000000001E-3</v>
      </c>
      <c r="D734">
        <v>6460</v>
      </c>
      <c r="E734">
        <v>6.0000000000000001E-3</v>
      </c>
      <c r="F734" s="2" t="s">
        <v>1009</v>
      </c>
      <c r="G734" s="3" t="s">
        <v>861</v>
      </c>
    </row>
    <row r="735" spans="1:7" x14ac:dyDescent="0.3">
      <c r="A735" t="s">
        <v>608</v>
      </c>
      <c r="B735">
        <v>51746</v>
      </c>
      <c r="C735">
        <v>6.2E-2</v>
      </c>
      <c r="D735">
        <v>-15647</v>
      </c>
      <c r="E735">
        <v>-1.9E-2</v>
      </c>
      <c r="F735" s="2" t="s">
        <v>689</v>
      </c>
      <c r="G735" s="2" t="s">
        <v>218</v>
      </c>
    </row>
    <row r="736" spans="1:7" x14ac:dyDescent="0.3">
      <c r="A736" t="s">
        <v>709</v>
      </c>
      <c r="B736">
        <v>-59315</v>
      </c>
      <c r="C736">
        <v>-0.05</v>
      </c>
      <c r="D736">
        <v>-35934</v>
      </c>
      <c r="E736">
        <v>-0.03</v>
      </c>
      <c r="F736" s="2" t="s">
        <v>826</v>
      </c>
      <c r="G736" s="2" t="s">
        <v>710</v>
      </c>
    </row>
    <row r="737" spans="1:7" x14ac:dyDescent="0.3">
      <c r="A737" t="s">
        <v>1133</v>
      </c>
      <c r="B737">
        <v>183040</v>
      </c>
      <c r="C737">
        <v>0.16900000000000001</v>
      </c>
      <c r="D737">
        <v>127042</v>
      </c>
      <c r="E737">
        <v>0.11799999999999999</v>
      </c>
      <c r="F737" s="2" t="s">
        <v>857</v>
      </c>
      <c r="G737" s="2" t="s">
        <v>804</v>
      </c>
    </row>
    <row r="738" spans="1:7" x14ac:dyDescent="0.3">
      <c r="A738" t="s">
        <v>397</v>
      </c>
      <c r="B738">
        <v>-129993</v>
      </c>
      <c r="C738">
        <v>-0.26</v>
      </c>
      <c r="D738">
        <v>90860</v>
      </c>
      <c r="E738">
        <v>0.18</v>
      </c>
      <c r="F738" s="2" t="s">
        <v>332</v>
      </c>
      <c r="G738" s="2" t="s">
        <v>176</v>
      </c>
    </row>
    <row r="739" spans="1:7" x14ac:dyDescent="0.3">
      <c r="A739" t="s">
        <v>355</v>
      </c>
      <c r="B739">
        <v>50096</v>
      </c>
      <c r="C739">
        <v>2</v>
      </c>
      <c r="D739">
        <v>44477</v>
      </c>
      <c r="E739">
        <v>1.78</v>
      </c>
      <c r="F739" s="2" t="s">
        <v>332</v>
      </c>
      <c r="G739" s="2" t="s">
        <v>356</v>
      </c>
    </row>
    <row r="740" spans="1:7" x14ac:dyDescent="0.3">
      <c r="A740" t="s">
        <v>352</v>
      </c>
      <c r="B740">
        <v>9233</v>
      </c>
      <c r="C740">
        <v>1.23</v>
      </c>
      <c r="D740">
        <v>6525</v>
      </c>
      <c r="E740">
        <v>0.87</v>
      </c>
      <c r="F740" s="2" t="s">
        <v>332</v>
      </c>
      <c r="G740" s="2" t="s">
        <v>41</v>
      </c>
    </row>
    <row r="741" spans="1:7" x14ac:dyDescent="0.3">
      <c r="A741" t="s">
        <v>253</v>
      </c>
      <c r="B741">
        <v>162825</v>
      </c>
      <c r="C741">
        <v>0.5</v>
      </c>
      <c r="D741">
        <v>203508</v>
      </c>
      <c r="E741">
        <v>0.63</v>
      </c>
      <c r="F741" s="2" t="s">
        <v>276</v>
      </c>
      <c r="G741" s="2" t="s">
        <v>254</v>
      </c>
    </row>
    <row r="742" spans="1:7" x14ac:dyDescent="0.3">
      <c r="A742" t="s">
        <v>836</v>
      </c>
      <c r="B742">
        <v>63731</v>
      </c>
      <c r="C742">
        <v>3.5000000000000003E-2</v>
      </c>
      <c r="D742">
        <v>60061</v>
      </c>
      <c r="E742">
        <v>3.3000000000000002E-2</v>
      </c>
      <c r="F742" s="2" t="s">
        <v>826</v>
      </c>
      <c r="G742" s="2" t="s">
        <v>835</v>
      </c>
    </row>
    <row r="743" spans="1:7" x14ac:dyDescent="0.3">
      <c r="A743" t="s">
        <v>741</v>
      </c>
      <c r="B743">
        <v>619691</v>
      </c>
      <c r="C743">
        <v>0.95</v>
      </c>
      <c r="D743">
        <v>876346</v>
      </c>
      <c r="E743">
        <v>1.35</v>
      </c>
      <c r="F743" s="2" t="s">
        <v>826</v>
      </c>
      <c r="G743" s="2" t="s">
        <v>740</v>
      </c>
    </row>
    <row r="744" spans="1:7" x14ac:dyDescent="0.3">
      <c r="A744" t="s">
        <v>1063</v>
      </c>
      <c r="B744">
        <v>1268842</v>
      </c>
      <c r="C744">
        <v>1.35</v>
      </c>
      <c r="D744">
        <v>936004</v>
      </c>
      <c r="E744">
        <v>1</v>
      </c>
      <c r="F744" s="2" t="s">
        <v>857</v>
      </c>
      <c r="G744" s="2" t="s">
        <v>82</v>
      </c>
    </row>
    <row r="745" spans="1:7" x14ac:dyDescent="0.3">
      <c r="A745" t="s">
        <v>630</v>
      </c>
      <c r="B745">
        <v>130430</v>
      </c>
      <c r="C745">
        <v>1.31</v>
      </c>
      <c r="D745">
        <v>-108509</v>
      </c>
      <c r="E745">
        <v>-1.0900000000000001</v>
      </c>
      <c r="F745" s="2" t="s">
        <v>689</v>
      </c>
      <c r="G745" s="2" t="s">
        <v>631</v>
      </c>
    </row>
    <row r="746" spans="1:7" x14ac:dyDescent="0.3">
      <c r="A746" t="s">
        <v>833</v>
      </c>
      <c r="B746">
        <v>87665</v>
      </c>
      <c r="C746">
        <v>0.28999999999999998</v>
      </c>
      <c r="D746">
        <v>88357</v>
      </c>
      <c r="E746">
        <v>0.28999999999999998</v>
      </c>
      <c r="F746" s="2" t="s">
        <v>826</v>
      </c>
      <c r="G746" s="2" t="s">
        <v>678</v>
      </c>
    </row>
    <row r="747" spans="1:7" x14ac:dyDescent="0.3">
      <c r="A747" t="s">
        <v>1169</v>
      </c>
      <c r="B747">
        <v>698606</v>
      </c>
      <c r="C747">
        <v>5.1700000000000003E-2</v>
      </c>
      <c r="D747">
        <v>865125</v>
      </c>
      <c r="E747">
        <v>6.3700000000000007E-2</v>
      </c>
      <c r="F747" s="2" t="s">
        <v>857</v>
      </c>
      <c r="G747" s="2" t="s">
        <v>850</v>
      </c>
    </row>
    <row r="748" spans="1:7" x14ac:dyDescent="0.3">
      <c r="A748" t="s">
        <v>1099</v>
      </c>
      <c r="B748">
        <v>314381</v>
      </c>
      <c r="C748">
        <v>0.53139999999999998</v>
      </c>
      <c r="D748">
        <v>283865</v>
      </c>
      <c r="E748">
        <v>0.49740000000000001</v>
      </c>
      <c r="F748" s="2" t="s">
        <v>857</v>
      </c>
      <c r="G748" s="2" t="s">
        <v>1100</v>
      </c>
    </row>
    <row r="749" spans="1:7" x14ac:dyDescent="0.3">
      <c r="A749" t="s">
        <v>292</v>
      </c>
      <c r="B749">
        <v>74823</v>
      </c>
      <c r="C749">
        <v>0.06</v>
      </c>
      <c r="D749">
        <v>30988</v>
      </c>
      <c r="E749">
        <v>0.03</v>
      </c>
      <c r="F749" s="2" t="s">
        <v>432</v>
      </c>
      <c r="G749" s="2">
        <v>0.73888888888888893</v>
      </c>
    </row>
    <row r="750" spans="1:7" x14ac:dyDescent="0.3">
      <c r="A750" t="s">
        <v>705</v>
      </c>
      <c r="B750">
        <v>230201.93</v>
      </c>
      <c r="C750">
        <v>0.13</v>
      </c>
      <c r="D750">
        <v>26658.76</v>
      </c>
      <c r="E750">
        <v>0.02</v>
      </c>
      <c r="F750" s="2" t="s">
        <v>826</v>
      </c>
      <c r="G750" s="2" t="s">
        <v>706</v>
      </c>
    </row>
    <row r="751" spans="1:7" x14ac:dyDescent="0.3">
      <c r="A751" t="s">
        <v>303</v>
      </c>
      <c r="B751">
        <v>48048</v>
      </c>
      <c r="C751">
        <v>0.05</v>
      </c>
      <c r="D751">
        <v>-114197</v>
      </c>
      <c r="E751">
        <v>-0.12</v>
      </c>
      <c r="F751" s="2" t="s">
        <v>432</v>
      </c>
      <c r="G751" s="3">
        <v>0.78819444444444442</v>
      </c>
    </row>
    <row r="752" spans="1:7" x14ac:dyDescent="0.3">
      <c r="A752" t="s">
        <v>909</v>
      </c>
      <c r="B752">
        <v>51188</v>
      </c>
      <c r="C752">
        <v>0.16</v>
      </c>
      <c r="D752">
        <v>-140769</v>
      </c>
      <c r="E752">
        <v>-0.44</v>
      </c>
      <c r="F752" s="2" t="s">
        <v>1009</v>
      </c>
      <c r="G752" s="2" t="s">
        <v>27</v>
      </c>
    </row>
    <row r="753" spans="1:7" x14ac:dyDescent="0.3">
      <c r="A753" t="s">
        <v>417</v>
      </c>
      <c r="B753">
        <v>-40538</v>
      </c>
      <c r="C753">
        <v>-0.16200000000000001</v>
      </c>
      <c r="D753">
        <v>-117704</v>
      </c>
      <c r="E753">
        <v>-0.47099999999999997</v>
      </c>
      <c r="F753" s="2" t="s">
        <v>332</v>
      </c>
      <c r="G753" s="2" t="s">
        <v>418</v>
      </c>
    </row>
    <row r="754" spans="1:7" x14ac:dyDescent="0.3">
      <c r="A754" t="s">
        <v>1077</v>
      </c>
      <c r="B754">
        <v>24280</v>
      </c>
      <c r="C754">
        <v>0.2</v>
      </c>
      <c r="D754">
        <v>78480</v>
      </c>
      <c r="E754">
        <v>0.65</v>
      </c>
      <c r="F754" s="2" t="s">
        <v>857</v>
      </c>
      <c r="G754" s="2" t="s">
        <v>45</v>
      </c>
    </row>
    <row r="755" spans="1:7" x14ac:dyDescent="0.3">
      <c r="A755" t="s">
        <v>1166</v>
      </c>
      <c r="B755">
        <v>148886</v>
      </c>
      <c r="C755">
        <v>0.25</v>
      </c>
      <c r="D755">
        <v>127384</v>
      </c>
      <c r="E755">
        <v>0.21</v>
      </c>
      <c r="F755" s="2" t="s">
        <v>857</v>
      </c>
      <c r="G755" s="2" t="s">
        <v>846</v>
      </c>
    </row>
    <row r="756" spans="1:7" x14ac:dyDescent="0.3">
      <c r="A756" t="s">
        <v>842</v>
      </c>
      <c r="B756">
        <v>6100.6</v>
      </c>
      <c r="C756">
        <v>1.4E-2</v>
      </c>
      <c r="D756">
        <v>-14690.47</v>
      </c>
      <c r="E756">
        <v>-4.7E-2</v>
      </c>
      <c r="F756" s="2" t="s">
        <v>826</v>
      </c>
      <c r="G756" s="3" t="s">
        <v>843</v>
      </c>
    </row>
    <row r="757" spans="1:7" x14ac:dyDescent="0.3">
      <c r="A757" t="s">
        <v>265</v>
      </c>
      <c r="B757">
        <v>-130385</v>
      </c>
      <c r="C757">
        <v>-0.28000000000000003</v>
      </c>
      <c r="D757">
        <v>-141193</v>
      </c>
      <c r="E757">
        <v>-0.3</v>
      </c>
      <c r="F757" s="2" t="s">
        <v>276</v>
      </c>
      <c r="G757" s="2" t="s">
        <v>266</v>
      </c>
    </row>
    <row r="758" spans="1:7" x14ac:dyDescent="0.3">
      <c r="A758" t="s">
        <v>1048</v>
      </c>
      <c r="B758">
        <v>51093</v>
      </c>
      <c r="C758">
        <v>8.5199999999999998E-2</v>
      </c>
      <c r="D758">
        <v>-221486</v>
      </c>
      <c r="E758">
        <v>-0.36909999999999998</v>
      </c>
      <c r="F758" s="2" t="s">
        <v>857</v>
      </c>
      <c r="G758" s="2" t="s">
        <v>718</v>
      </c>
    </row>
    <row r="759" spans="1:7" x14ac:dyDescent="0.3">
      <c r="A759" t="s">
        <v>353</v>
      </c>
      <c r="B759">
        <v>4359375</v>
      </c>
      <c r="C759">
        <v>0.29170000000000001</v>
      </c>
      <c r="D759">
        <v>4425738</v>
      </c>
      <c r="E759">
        <v>0.29609999999999997</v>
      </c>
      <c r="F759" s="2" t="s">
        <v>332</v>
      </c>
      <c r="G759" s="2" t="s">
        <v>134</v>
      </c>
    </row>
    <row r="760" spans="1:7" x14ac:dyDescent="0.3">
      <c r="A760" t="s">
        <v>367</v>
      </c>
      <c r="B760">
        <v>1118858</v>
      </c>
      <c r="C760">
        <v>0.28999999999999998</v>
      </c>
      <c r="D760">
        <v>1631256</v>
      </c>
      <c r="E760">
        <v>0.43</v>
      </c>
      <c r="F760" s="2" t="s">
        <v>332</v>
      </c>
      <c r="G760" s="2" t="s">
        <v>368</v>
      </c>
    </row>
    <row r="761" spans="1:7" x14ac:dyDescent="0.3">
      <c r="A761" t="s">
        <v>559</v>
      </c>
      <c r="B761">
        <v>97733</v>
      </c>
      <c r="C761">
        <v>0.15</v>
      </c>
      <c r="D761">
        <v>164318</v>
      </c>
      <c r="E761">
        <v>0.25</v>
      </c>
      <c r="F761" s="2" t="s">
        <v>689</v>
      </c>
      <c r="G761" s="2" t="s">
        <v>560</v>
      </c>
    </row>
    <row r="762" spans="1:7" x14ac:dyDescent="0.3">
      <c r="A762" t="s">
        <v>1084</v>
      </c>
      <c r="B762">
        <v>43405.91</v>
      </c>
      <c r="C762">
        <v>5.1799999999999999E-2</v>
      </c>
      <c r="D762">
        <v>49172.35</v>
      </c>
      <c r="E762">
        <v>5.8700000000000002E-2</v>
      </c>
      <c r="F762" s="2" t="s">
        <v>857</v>
      </c>
      <c r="G762" s="2" t="s">
        <v>368</v>
      </c>
    </row>
    <row r="763" spans="1:7" x14ac:dyDescent="0.3">
      <c r="A763" t="s">
        <v>383</v>
      </c>
      <c r="B763">
        <v>52832.39</v>
      </c>
      <c r="C763">
        <v>0.06</v>
      </c>
      <c r="D763">
        <v>21603.26</v>
      </c>
      <c r="E763">
        <v>0.03</v>
      </c>
      <c r="F763" s="2" t="s">
        <v>332</v>
      </c>
      <c r="G763" s="2" t="s">
        <v>8</v>
      </c>
    </row>
    <row r="764" spans="1:7" x14ac:dyDescent="0.3">
      <c r="A764" t="s">
        <v>877</v>
      </c>
      <c r="B764">
        <v>29259.18</v>
      </c>
      <c r="C764">
        <v>7.2999999999999995E-2</v>
      </c>
      <c r="D764">
        <v>30639.51</v>
      </c>
      <c r="E764">
        <v>7.6999999999999999E-2</v>
      </c>
      <c r="F764" s="2" t="s">
        <v>1009</v>
      </c>
      <c r="G764" s="2" t="s">
        <v>878</v>
      </c>
    </row>
    <row r="765" spans="1:7" x14ac:dyDescent="0.3">
      <c r="A765" t="s">
        <v>812</v>
      </c>
      <c r="B765">
        <v>90177</v>
      </c>
      <c r="C765">
        <v>0.15</v>
      </c>
      <c r="D765">
        <v>113769</v>
      </c>
      <c r="E765">
        <v>0.19</v>
      </c>
      <c r="F765" s="2" t="s">
        <v>826</v>
      </c>
      <c r="G765" s="2" t="s">
        <v>414</v>
      </c>
    </row>
    <row r="766" spans="1:7" x14ac:dyDescent="0.3">
      <c r="A766" t="s">
        <v>423</v>
      </c>
      <c r="B766">
        <v>-201016</v>
      </c>
      <c r="C766">
        <v>-0.45500000000000002</v>
      </c>
      <c r="D766">
        <v>13479</v>
      </c>
      <c r="E766">
        <v>3.1E-2</v>
      </c>
      <c r="F766" s="2" t="s">
        <v>332</v>
      </c>
      <c r="G766" s="2" t="s">
        <v>424</v>
      </c>
    </row>
    <row r="767" spans="1:7" x14ac:dyDescent="0.3">
      <c r="A767" t="s">
        <v>263</v>
      </c>
      <c r="B767">
        <v>143725</v>
      </c>
      <c r="C767">
        <v>0.28000000000000003</v>
      </c>
      <c r="D767">
        <v>125452</v>
      </c>
      <c r="E767">
        <v>0.24</v>
      </c>
      <c r="F767" s="2" t="s">
        <v>276</v>
      </c>
      <c r="G767" s="2" t="s">
        <v>264</v>
      </c>
    </row>
    <row r="768" spans="1:7" x14ac:dyDescent="0.3">
      <c r="A768" t="s">
        <v>405</v>
      </c>
      <c r="B768">
        <v>278847</v>
      </c>
      <c r="C768">
        <v>0.42</v>
      </c>
      <c r="D768">
        <v>92910</v>
      </c>
      <c r="E768">
        <v>0.15</v>
      </c>
      <c r="F768" s="2" t="s">
        <v>332</v>
      </c>
      <c r="G768" s="3" t="s">
        <v>406</v>
      </c>
    </row>
    <row r="769" spans="1:7" x14ac:dyDescent="0.3">
      <c r="A769" t="s">
        <v>1021</v>
      </c>
      <c r="B769">
        <v>-260225</v>
      </c>
      <c r="C769">
        <v>-0.20300000000000001</v>
      </c>
      <c r="D769">
        <v>-147521</v>
      </c>
      <c r="E769">
        <v>-0.16800000000000001</v>
      </c>
      <c r="F769" s="2" t="s">
        <v>857</v>
      </c>
      <c r="G769" s="2" t="s">
        <v>1022</v>
      </c>
    </row>
    <row r="770" spans="1:7" x14ac:dyDescent="0.3">
      <c r="A770" t="s">
        <v>1098</v>
      </c>
      <c r="B770">
        <v>790761</v>
      </c>
      <c r="C770">
        <v>1.85</v>
      </c>
      <c r="D770">
        <v>785040</v>
      </c>
      <c r="E770">
        <v>1.84</v>
      </c>
      <c r="F770" s="2" t="s">
        <v>857</v>
      </c>
      <c r="G770" s="2" t="s">
        <v>208</v>
      </c>
    </row>
    <row r="771" spans="1:7" x14ac:dyDescent="0.3">
      <c r="A771" t="s">
        <v>369</v>
      </c>
      <c r="B771">
        <v>160835</v>
      </c>
      <c r="C771">
        <v>1.55E-2</v>
      </c>
      <c r="D771">
        <v>106094</v>
      </c>
      <c r="E771">
        <v>1.1299999999999999E-2</v>
      </c>
      <c r="F771" s="2" t="s">
        <v>332</v>
      </c>
      <c r="G771" s="2" t="s">
        <v>370</v>
      </c>
    </row>
    <row r="772" spans="1:7" x14ac:dyDescent="0.3">
      <c r="A772" t="s">
        <v>556</v>
      </c>
      <c r="B772">
        <v>-547884</v>
      </c>
      <c r="C772">
        <v>-0.91</v>
      </c>
      <c r="D772">
        <v>69474</v>
      </c>
      <c r="E772">
        <v>0.11</v>
      </c>
      <c r="F772" s="2" t="s">
        <v>689</v>
      </c>
      <c r="G772" s="2" t="s">
        <v>555</v>
      </c>
    </row>
    <row r="773" spans="1:7" x14ac:dyDescent="0.3">
      <c r="A773" t="s">
        <v>202</v>
      </c>
      <c r="B773">
        <v>60571</v>
      </c>
      <c r="C773">
        <v>0.09</v>
      </c>
      <c r="D773">
        <v>127998</v>
      </c>
      <c r="E773">
        <v>0.19</v>
      </c>
      <c r="F773" s="2" t="s">
        <v>225</v>
      </c>
      <c r="G773" s="2" t="s">
        <v>45</v>
      </c>
    </row>
    <row r="774" spans="1:7" x14ac:dyDescent="0.3">
      <c r="A774" t="s">
        <v>101</v>
      </c>
      <c r="B774">
        <v>172417.44</v>
      </c>
      <c r="C774">
        <v>1.6</v>
      </c>
      <c r="D774">
        <v>123025.91</v>
      </c>
      <c r="E774">
        <v>1.1399999999999999</v>
      </c>
      <c r="F774" s="2" t="s">
        <v>122</v>
      </c>
      <c r="G774" s="2" t="s">
        <v>102</v>
      </c>
    </row>
    <row r="775" spans="1:7" x14ac:dyDescent="0.3">
      <c r="A775" t="s">
        <v>326</v>
      </c>
      <c r="B775">
        <v>-119004</v>
      </c>
      <c r="C775">
        <v>-9.1499999999999998E-2</v>
      </c>
      <c r="D775">
        <v>-49726</v>
      </c>
      <c r="E775">
        <v>-3.8199999999999998E-2</v>
      </c>
      <c r="F775" s="2" t="s">
        <v>432</v>
      </c>
      <c r="G775" s="3">
        <v>0.91180555555555554</v>
      </c>
    </row>
    <row r="776" spans="1:7" x14ac:dyDescent="0.3">
      <c r="A776" t="s">
        <v>407</v>
      </c>
      <c r="B776">
        <v>56870</v>
      </c>
      <c r="C776">
        <v>0.19</v>
      </c>
      <c r="D776">
        <v>157597</v>
      </c>
      <c r="E776">
        <v>0.53</v>
      </c>
      <c r="F776" s="2" t="s">
        <v>332</v>
      </c>
      <c r="G776" s="2" t="s">
        <v>408</v>
      </c>
    </row>
    <row r="777" spans="1:7" x14ac:dyDescent="0.3">
      <c r="A777" t="s">
        <v>201</v>
      </c>
      <c r="B777">
        <v>26000</v>
      </c>
      <c r="C777">
        <v>0.04</v>
      </c>
      <c r="D777">
        <v>41572</v>
      </c>
      <c r="E777">
        <v>0.06</v>
      </c>
      <c r="F777" s="2" t="s">
        <v>225</v>
      </c>
      <c r="G777" s="2" t="s">
        <v>27</v>
      </c>
    </row>
    <row r="778" spans="1:7" x14ac:dyDescent="0.3">
      <c r="A778" t="b">
        <v>1</v>
      </c>
      <c r="B778">
        <v>-11000000</v>
      </c>
      <c r="C778">
        <v>-0.32</v>
      </c>
      <c r="D778">
        <v>-14580963</v>
      </c>
      <c r="E778">
        <v>-0.42</v>
      </c>
      <c r="F778" s="2" t="s">
        <v>432</v>
      </c>
      <c r="G778" s="2">
        <v>0.76388888888888884</v>
      </c>
    </row>
  </sheetData>
  <conditionalFormatting sqref="A1 A191:A1048576">
    <cfRule type="duplicateValues" dxfId="2" priority="3"/>
  </conditionalFormatting>
  <conditionalFormatting sqref="A2:A164 A166:A190">
    <cfRule type="duplicateValues" dxfId="1" priority="2"/>
  </conditionalFormatting>
  <conditionalFormatting sqref="A16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B9B8-13F2-4DCB-B7C3-1558BCA6561F}">
  <sheetPr>
    <tabColor rgb="FFFFFF00"/>
  </sheetPr>
  <dimension ref="A1:K21"/>
  <sheetViews>
    <sheetView zoomScale="160" zoomScaleNormal="160" workbookViewId="0">
      <selection activeCell="D16" sqref="D16"/>
    </sheetView>
  </sheetViews>
  <sheetFormatPr defaultRowHeight="14.4" x14ac:dyDescent="0.3"/>
  <cols>
    <col min="1" max="1" width="8.88671875" style="6"/>
    <col min="2" max="2" width="8.6640625" style="5" bestFit="1" customWidth="1"/>
    <col min="3" max="3" width="26.109375" style="7" customWidth="1"/>
    <col min="4" max="4" width="7.109375" style="8" customWidth="1"/>
    <col min="5" max="5" width="12.33203125" style="7" customWidth="1"/>
    <col min="6" max="6" width="7.109375" style="8" customWidth="1"/>
    <col min="7" max="7" width="12.88671875" style="5" bestFit="1" customWidth="1"/>
    <col min="8" max="8" width="14.88671875" style="7" customWidth="1"/>
    <col min="9" max="9" width="7.109375" style="8" customWidth="1"/>
    <col min="10" max="10" width="12.33203125" style="7" customWidth="1"/>
    <col min="11" max="11" width="7.109375" style="8" customWidth="1"/>
  </cols>
  <sheetData>
    <row r="1" spans="1:11" x14ac:dyDescent="0.3">
      <c r="A1" s="4" t="s">
        <v>34</v>
      </c>
      <c r="B1" s="9" t="s">
        <v>149</v>
      </c>
      <c r="C1" s="10" t="s">
        <v>150</v>
      </c>
      <c r="D1" s="18"/>
      <c r="E1" s="12" t="s">
        <v>151</v>
      </c>
      <c r="F1" s="16"/>
      <c r="G1" s="9" t="s">
        <v>149</v>
      </c>
      <c r="H1" s="11">
        <v>2567</v>
      </c>
      <c r="I1" s="17"/>
      <c r="J1" s="13">
        <v>2566</v>
      </c>
      <c r="K1" s="16"/>
    </row>
    <row r="2" spans="1:11" x14ac:dyDescent="0.3">
      <c r="A2" s="6" t="s">
        <v>14</v>
      </c>
      <c r="B2" s="5">
        <v>-0.18830435495627762</v>
      </c>
      <c r="C2" s="7">
        <v>6276008</v>
      </c>
      <c r="D2" s="8">
        <v>0.84999999999999964</v>
      </c>
      <c r="E2" s="14">
        <v>7731972</v>
      </c>
      <c r="F2" s="15">
        <v>1.05</v>
      </c>
      <c r="G2" s="5">
        <v>-9.8081347853110401E-2</v>
      </c>
      <c r="H2" s="7">
        <v>29699751</v>
      </c>
      <c r="I2" s="8">
        <v>4.04</v>
      </c>
      <c r="J2" s="14">
        <v>32929523</v>
      </c>
      <c r="K2" s="15">
        <v>4.4800000000000004</v>
      </c>
    </row>
    <row r="3" spans="1:11" x14ac:dyDescent="0.3">
      <c r="A3" s="6" t="s">
        <v>26</v>
      </c>
      <c r="B3" s="5">
        <v>0.17392965907979274</v>
      </c>
      <c r="C3" s="7">
        <v>10404312</v>
      </c>
      <c r="D3" s="8">
        <v>5.4499999999999984</v>
      </c>
      <c r="E3" s="14">
        <v>8862807</v>
      </c>
      <c r="F3" s="15">
        <v>4.6399999999999997</v>
      </c>
      <c r="G3" s="5">
        <v>8.5879170336309762E-2</v>
      </c>
      <c r="H3" s="7">
        <v>45211145</v>
      </c>
      <c r="I3" s="8">
        <v>23.69</v>
      </c>
      <c r="J3" s="14">
        <v>41635521</v>
      </c>
      <c r="K3" s="15">
        <v>21.81</v>
      </c>
    </row>
    <row r="4" spans="1:11" x14ac:dyDescent="0.3">
      <c r="A4" s="6" t="s">
        <v>24</v>
      </c>
      <c r="B4" s="5">
        <v>-8.3411494611493016</v>
      </c>
      <c r="C4" s="7">
        <v>961882.10999999987</v>
      </c>
      <c r="D4" s="8">
        <v>1.9999999999999993E-2</v>
      </c>
      <c r="E4" s="14">
        <v>-131026.09</v>
      </c>
      <c r="F4" s="15" t="s">
        <v>147</v>
      </c>
      <c r="G4" s="5">
        <v>0.77672181208032787</v>
      </c>
      <c r="H4" s="7">
        <v>2852120</v>
      </c>
      <c r="I4" s="8">
        <v>0.08</v>
      </c>
      <c r="J4" s="14">
        <v>1605271</v>
      </c>
      <c r="K4" s="15">
        <v>0.05</v>
      </c>
    </row>
    <row r="5" spans="1:11" x14ac:dyDescent="0.3">
      <c r="A5" s="6" t="s">
        <v>22</v>
      </c>
      <c r="C5" s="7">
        <v>1192442</v>
      </c>
      <c r="D5" s="8">
        <v>0.9700000000000002</v>
      </c>
      <c r="E5" s="14" t="s">
        <v>148</v>
      </c>
      <c r="F5" s="15" t="s">
        <v>148</v>
      </c>
      <c r="G5" s="5">
        <v>1.8908394671584894E-2</v>
      </c>
      <c r="H5" s="7">
        <v>3624033</v>
      </c>
      <c r="I5" s="8">
        <v>2.95</v>
      </c>
      <c r="J5" s="14">
        <v>3556780</v>
      </c>
      <c r="K5" s="15">
        <v>3.05</v>
      </c>
    </row>
    <row r="6" spans="1:11" x14ac:dyDescent="0.3">
      <c r="A6" s="6" t="s">
        <v>20</v>
      </c>
      <c r="B6" s="5">
        <v>0.11783451024537683</v>
      </c>
      <c r="C6" s="7">
        <v>10494056</v>
      </c>
      <c r="D6" s="8">
        <v>4.4199999999999982</v>
      </c>
      <c r="E6" s="14">
        <v>9387844</v>
      </c>
      <c r="F6" s="15">
        <v>3.96</v>
      </c>
      <c r="G6" s="5">
        <v>0.14604610042180122</v>
      </c>
      <c r="H6" s="7">
        <v>48598125</v>
      </c>
      <c r="I6" s="8">
        <v>20.2</v>
      </c>
      <c r="J6" s="14">
        <v>42405035</v>
      </c>
      <c r="K6" s="15">
        <v>17.579999999999998</v>
      </c>
    </row>
    <row r="7" spans="1:11" x14ac:dyDescent="0.3">
      <c r="A7" s="6" t="s">
        <v>12</v>
      </c>
      <c r="B7" s="5">
        <v>1.0987711649296741</v>
      </c>
      <c r="C7" s="7">
        <v>1405631</v>
      </c>
      <c r="D7" s="8">
        <v>1.6799999999999995</v>
      </c>
      <c r="E7" s="14">
        <v>669740</v>
      </c>
      <c r="F7" s="15">
        <v>0.79</v>
      </c>
      <c r="G7" s="5">
        <v>-8.4200085865404395E-2</v>
      </c>
      <c r="H7" s="7">
        <v>4985068</v>
      </c>
      <c r="I7" s="8">
        <v>5.92</v>
      </c>
      <c r="J7" s="14">
        <v>5443403</v>
      </c>
      <c r="K7" s="15">
        <v>6.43</v>
      </c>
    </row>
    <row r="8" spans="1:11" x14ac:dyDescent="0.3">
      <c r="A8" s="6" t="s">
        <v>18</v>
      </c>
      <c r="B8" s="5">
        <v>0.71409530663731613</v>
      </c>
      <c r="C8" s="7">
        <v>10474749</v>
      </c>
      <c r="D8" s="8">
        <v>0.76</v>
      </c>
      <c r="E8" s="14">
        <v>6110949</v>
      </c>
      <c r="F8" s="15">
        <v>0.44</v>
      </c>
      <c r="G8" s="5">
        <v>0.1977213130106199</v>
      </c>
      <c r="H8" s="7">
        <v>43855657</v>
      </c>
      <c r="I8" s="8">
        <v>3.14</v>
      </c>
      <c r="J8" s="14">
        <v>36615911</v>
      </c>
      <c r="K8" s="15">
        <v>2.62</v>
      </c>
    </row>
    <row r="9" spans="1:11" x14ac:dyDescent="0.3">
      <c r="A9" s="6" t="s">
        <v>3</v>
      </c>
      <c r="B9" s="5">
        <v>0.63932421981621324</v>
      </c>
      <c r="C9" s="7">
        <v>576570</v>
      </c>
      <c r="D9" s="8">
        <v>2.6999999999999996E-2</v>
      </c>
      <c r="E9" s="14">
        <v>351712</v>
      </c>
      <c r="F9" s="15">
        <v>0.02</v>
      </c>
      <c r="G9" s="5">
        <v>-2.351864767060341E-2</v>
      </c>
      <c r="H9" s="7">
        <v>2046992</v>
      </c>
      <c r="I9" s="8">
        <v>9.7000000000000003E-2</v>
      </c>
      <c r="J9" s="14">
        <v>2096294</v>
      </c>
      <c r="K9" s="15">
        <v>9.9000000000000005E-2</v>
      </c>
    </row>
    <row r="10" spans="1:11" x14ac:dyDescent="0.3">
      <c r="A10" s="6" t="s">
        <v>16</v>
      </c>
      <c r="B10" s="5">
        <v>6.4756200037999978E-2</v>
      </c>
      <c r="C10" s="7">
        <v>11706708</v>
      </c>
      <c r="D10" s="8">
        <v>3.4800000000000004</v>
      </c>
      <c r="E10" s="14">
        <v>10994731</v>
      </c>
      <c r="F10" s="15">
        <v>3.27</v>
      </c>
      <c r="G10" s="5">
        <v>9.6890182640081424E-3</v>
      </c>
      <c r="H10" s="7">
        <v>43943013</v>
      </c>
      <c r="I10" s="8">
        <v>13.05</v>
      </c>
      <c r="J10" s="14">
        <v>43521334</v>
      </c>
      <c r="K10" s="15">
        <v>12.93</v>
      </c>
    </row>
    <row r="11" spans="1:11" x14ac:dyDescent="0.3">
      <c r="A11" s="6" t="s">
        <v>0</v>
      </c>
      <c r="B11" s="5">
        <v>-4.4016268200611219E-2</v>
      </c>
      <c r="C11" s="7">
        <v>1701804</v>
      </c>
      <c r="D11" s="8">
        <v>2.1299999999999994</v>
      </c>
      <c r="E11" s="14">
        <v>1780160</v>
      </c>
      <c r="F11" s="15">
        <v>2.2200000000000002</v>
      </c>
      <c r="G11" s="5">
        <v>-5.4763979135783791E-2</v>
      </c>
      <c r="H11" s="7">
        <v>6901275</v>
      </c>
      <c r="I11" s="8">
        <v>8.6199999999999992</v>
      </c>
      <c r="J11" s="14">
        <v>7301113</v>
      </c>
      <c r="K11" s="15">
        <v>9.1199999999999992</v>
      </c>
    </row>
    <row r="12" spans="1:11" x14ac:dyDescent="0.3">
      <c r="A12" s="6" t="s">
        <v>9</v>
      </c>
      <c r="B12" s="5">
        <v>5.0448680671284718E-2</v>
      </c>
      <c r="C12" s="7">
        <v>5111998</v>
      </c>
      <c r="D12" s="8">
        <v>5.9999999999999984E-2</v>
      </c>
      <c r="E12" s="14">
        <v>4866490</v>
      </c>
      <c r="F12" s="15">
        <v>0.05</v>
      </c>
      <c r="G12" s="5">
        <v>0.12939334200788011</v>
      </c>
      <c r="H12" s="7">
        <v>21031032</v>
      </c>
      <c r="I12" s="8">
        <v>0.22</v>
      </c>
      <c r="J12" s="14">
        <v>18621530</v>
      </c>
      <c r="K12" s="15">
        <v>0.19</v>
      </c>
    </row>
    <row r="14" spans="1:11" ht="15" customHeight="1" x14ac:dyDescent="0.3">
      <c r="C14" s="19" t="s">
        <v>157</v>
      </c>
    </row>
    <row r="15" spans="1:11" ht="15" customHeight="1" x14ac:dyDescent="0.3">
      <c r="C15" s="19" t="s">
        <v>152</v>
      </c>
    </row>
    <row r="16" spans="1:11" ht="15" customHeight="1" x14ac:dyDescent="0.3">
      <c r="C16" s="19" t="s">
        <v>153</v>
      </c>
    </row>
    <row r="17" spans="3:3" ht="15" customHeight="1" x14ac:dyDescent="0.3">
      <c r="C17" s="19" t="s">
        <v>154</v>
      </c>
    </row>
    <row r="18" spans="3:3" x14ac:dyDescent="0.3">
      <c r="C18" s="20"/>
    </row>
    <row r="19" spans="3:3" x14ac:dyDescent="0.3">
      <c r="C19" s="20" t="s">
        <v>155</v>
      </c>
    </row>
    <row r="20" spans="3:3" x14ac:dyDescent="0.3">
      <c r="C20" s="20"/>
    </row>
    <row r="21" spans="3:3" x14ac:dyDescent="0.3">
      <c r="C21" s="21" t="s">
        <v>156</v>
      </c>
    </row>
  </sheetData>
  <hyperlinks>
    <hyperlink ref="C21" r:id="rId1" xr:uid="{582B55B1-E73E-4C48-BD4D-F1F0CE6BE47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งบปี</vt:lpstr>
      <vt:lpstr>A_Z</vt:lpstr>
      <vt:lpstr>งยQ4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 tfex</dc:creator>
  <cp:lastModifiedBy>pro tfex</cp:lastModifiedBy>
  <dcterms:created xsi:type="dcterms:W3CDTF">2025-02-02T04:57:57Z</dcterms:created>
  <dcterms:modified xsi:type="dcterms:W3CDTF">2025-03-01T01:43:40Z</dcterms:modified>
</cp:coreProperties>
</file>